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426"/>
  <workbookPr showInkAnnotation="0" autoCompressPictures="0"/>
  <bookViews>
    <workbookView xWindow="29900" yWindow="2360" windowWidth="25600" windowHeight="15620" tabRatio="500"/>
  </bookViews>
  <sheets>
    <sheet name="C-12-001_0-5" sheetId="1" r:id="rId1"/>
  </sheets>
  <calcPr calcId="140001" iterateCount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696" i="1" l="1"/>
  <c r="A691" i="1"/>
  <c r="L690" i="1"/>
  <c r="G690" i="1"/>
  <c r="A688" i="1"/>
  <c r="L685" i="1"/>
  <c r="G685" i="1"/>
  <c r="A680" i="1"/>
  <c r="A677" i="1"/>
  <c r="L676" i="1"/>
  <c r="G676" i="1"/>
  <c r="A672" i="1"/>
  <c r="A668" i="1"/>
  <c r="A661" i="1"/>
  <c r="A658" i="1"/>
  <c r="A656" i="1"/>
  <c r="A650" i="1"/>
  <c r="A643" i="1"/>
  <c r="F642" i="1"/>
  <c r="A642" i="1"/>
  <c r="A638" i="1"/>
  <c r="A631" i="1"/>
  <c r="F626" i="1"/>
  <c r="A626" i="1"/>
  <c r="A623" i="1"/>
  <c r="A621" i="1"/>
  <c r="A620" i="1"/>
  <c r="A615" i="1"/>
  <c r="L614" i="1"/>
  <c r="G614" i="1"/>
  <c r="A612" i="1"/>
  <c r="L609" i="1"/>
  <c r="G609" i="1"/>
  <c r="A604" i="1"/>
  <c r="A601" i="1"/>
  <c r="L600" i="1"/>
  <c r="G600" i="1"/>
  <c r="A596" i="1"/>
  <c r="A592" i="1"/>
  <c r="A585" i="1"/>
  <c r="A582" i="1"/>
  <c r="A580" i="1"/>
  <c r="A574" i="1"/>
  <c r="A567" i="1"/>
  <c r="F566" i="1"/>
  <c r="A566" i="1"/>
  <c r="A562" i="1"/>
  <c r="A555" i="1"/>
  <c r="F550" i="1"/>
  <c r="A550" i="1"/>
  <c r="A547" i="1"/>
  <c r="A545" i="1"/>
  <c r="A544" i="1"/>
  <c r="A539" i="1"/>
  <c r="L538" i="1"/>
  <c r="G538" i="1"/>
  <c r="A536" i="1"/>
  <c r="L533" i="1"/>
  <c r="G533" i="1"/>
  <c r="A528" i="1"/>
  <c r="A525" i="1"/>
  <c r="L524" i="1"/>
  <c r="G524" i="1"/>
  <c r="A520" i="1"/>
  <c r="A516" i="1"/>
  <c r="A509" i="1"/>
  <c r="A506" i="1"/>
  <c r="A504" i="1"/>
  <c r="A498" i="1"/>
  <c r="A491" i="1"/>
  <c r="F490" i="1"/>
  <c r="A490" i="1"/>
  <c r="A486" i="1"/>
  <c r="A479" i="1"/>
  <c r="F474" i="1"/>
  <c r="A474" i="1"/>
  <c r="A471" i="1"/>
  <c r="A469" i="1"/>
  <c r="A468" i="1"/>
  <c r="A463" i="1"/>
  <c r="L462" i="1"/>
  <c r="G462" i="1"/>
  <c r="A460" i="1"/>
  <c r="L457" i="1"/>
  <c r="G457" i="1"/>
  <c r="A452" i="1"/>
  <c r="A449" i="1"/>
  <c r="L448" i="1"/>
  <c r="G448" i="1"/>
  <c r="A444" i="1"/>
  <c r="A440" i="1"/>
  <c r="A433" i="1"/>
  <c r="A430" i="1"/>
  <c r="A428" i="1"/>
  <c r="A422" i="1"/>
  <c r="A415" i="1"/>
  <c r="F414" i="1"/>
  <c r="A414" i="1"/>
  <c r="A410" i="1"/>
  <c r="A403" i="1"/>
  <c r="F398" i="1"/>
  <c r="A398" i="1"/>
  <c r="A395" i="1"/>
  <c r="A393" i="1"/>
  <c r="A392" i="1"/>
  <c r="A387" i="1"/>
  <c r="L386" i="1"/>
  <c r="G386" i="1"/>
  <c r="A384" i="1"/>
  <c r="L381" i="1"/>
  <c r="G381" i="1"/>
  <c r="A376" i="1"/>
  <c r="A373" i="1"/>
  <c r="L372" i="1"/>
  <c r="G372" i="1"/>
  <c r="A368" i="1"/>
  <c r="A364" i="1"/>
  <c r="A357" i="1"/>
  <c r="A354" i="1"/>
  <c r="A352" i="1"/>
  <c r="A346" i="1"/>
  <c r="A339" i="1"/>
  <c r="F338" i="1"/>
  <c r="A338" i="1"/>
  <c r="A334" i="1"/>
  <c r="A327" i="1"/>
  <c r="F322" i="1"/>
  <c r="A322" i="1"/>
  <c r="A319" i="1"/>
  <c r="A317" i="1"/>
  <c r="A316" i="1"/>
  <c r="A311" i="1"/>
  <c r="L310" i="1"/>
  <c r="G310" i="1"/>
  <c r="A308" i="1"/>
  <c r="L305" i="1"/>
  <c r="G305" i="1"/>
  <c r="A300" i="1"/>
  <c r="A297" i="1"/>
  <c r="L296" i="1"/>
  <c r="G296" i="1"/>
  <c r="A292" i="1"/>
  <c r="A288" i="1"/>
  <c r="A281" i="1"/>
  <c r="A278" i="1"/>
  <c r="A276" i="1"/>
  <c r="A270" i="1"/>
  <c r="A263" i="1"/>
  <c r="F262" i="1"/>
  <c r="A262" i="1"/>
  <c r="A258" i="1"/>
  <c r="A251" i="1"/>
  <c r="F246" i="1"/>
  <c r="A246" i="1"/>
  <c r="A243" i="1"/>
  <c r="A241" i="1"/>
  <c r="A240" i="1"/>
  <c r="A235" i="1"/>
  <c r="L234" i="1"/>
  <c r="G234" i="1"/>
  <c r="A232" i="1"/>
  <c r="L229" i="1"/>
  <c r="G229" i="1"/>
  <c r="A224" i="1"/>
  <c r="A221" i="1"/>
  <c r="L220" i="1"/>
  <c r="G220" i="1"/>
  <c r="A216" i="1"/>
  <c r="A212" i="1"/>
  <c r="A205" i="1"/>
  <c r="A202" i="1"/>
  <c r="A200" i="1"/>
  <c r="A194" i="1"/>
  <c r="A187" i="1"/>
  <c r="F186" i="1"/>
  <c r="A186" i="1"/>
  <c r="A182" i="1"/>
  <c r="A175" i="1"/>
  <c r="F170" i="1"/>
  <c r="A170" i="1"/>
  <c r="A167" i="1"/>
  <c r="A165" i="1"/>
  <c r="A164" i="1"/>
  <c r="A161" i="1"/>
  <c r="A156" i="1"/>
  <c r="L155" i="1"/>
  <c r="G155" i="1"/>
  <c r="A153" i="1"/>
  <c r="L150" i="1"/>
  <c r="G150" i="1"/>
  <c r="A145" i="1"/>
  <c r="A142" i="1"/>
  <c r="L141" i="1"/>
  <c r="G141" i="1"/>
  <c r="A137" i="1"/>
  <c r="A133" i="1"/>
  <c r="A126" i="1"/>
  <c r="A123" i="1"/>
  <c r="A121" i="1"/>
  <c r="A115" i="1"/>
  <c r="A108" i="1"/>
  <c r="F107" i="1"/>
  <c r="A107" i="1"/>
  <c r="A103" i="1"/>
  <c r="A96" i="1"/>
  <c r="F91" i="1"/>
  <c r="A91" i="1"/>
  <c r="A88" i="1"/>
  <c r="A86" i="1"/>
  <c r="A85" i="1"/>
  <c r="A80" i="1"/>
  <c r="L79" i="1"/>
  <c r="G79" i="1"/>
  <c r="A77" i="1"/>
  <c r="L74" i="1"/>
  <c r="G74" i="1"/>
  <c r="A69" i="1"/>
  <c r="A66" i="1"/>
  <c r="L65" i="1"/>
  <c r="G65" i="1"/>
  <c r="A61" i="1"/>
  <c r="A57" i="1"/>
  <c r="A50" i="1"/>
  <c r="A47" i="1"/>
  <c r="A45" i="1"/>
  <c r="A39" i="1"/>
  <c r="A32" i="1"/>
  <c r="F31" i="1"/>
  <c r="A31" i="1"/>
  <c r="A27" i="1"/>
  <c r="A20" i="1"/>
  <c r="F15" i="1"/>
  <c r="A15" i="1"/>
  <c r="A12" i="1"/>
  <c r="A10" i="1"/>
  <c r="A9" i="1"/>
  <c r="D3" i="1"/>
  <c r="A2" i="1"/>
</calcChain>
</file>

<file path=xl/sharedStrings.xml><?xml version="1.0" encoding="utf-8"?>
<sst xmlns="http://schemas.openxmlformats.org/spreadsheetml/2006/main" count="1409" uniqueCount="537">
  <si>
    <t>UCL Statistics for Data Sets with Non-Detects</t>
  </si>
  <si>
    <t>User Selected Options</t>
  </si>
  <si>
    <t xml:space="preserve">Date/Time of Computation   </t>
  </si>
  <si>
    <t>8/13/2015 3:51:02 PM</t>
  </si>
  <si>
    <t xml:space="preserve">From File   </t>
  </si>
  <si>
    <t>ProUCLinput_C-12-001_0-5.xls</t>
  </si>
  <si>
    <t xml:space="preserve">Full Precision   </t>
  </si>
  <si>
    <t>OFF</t>
  </si>
  <si>
    <t xml:space="preserve">Confidence Coefficient   </t>
  </si>
  <si>
    <t>95%</t>
  </si>
  <si>
    <t xml:space="preserve">Number of Bootstrap Operations   </t>
  </si>
  <si>
    <t>2000</t>
  </si>
  <si>
    <t>Aluminum</t>
  </si>
  <si>
    <t>General Statistics</t>
  </si>
  <si>
    <t>Total Number of Observations</t>
  </si>
  <si>
    <t xml:space="preserve">     10</t>
  </si>
  <si>
    <t>Number of Distinct Observations</t>
  </si>
  <si>
    <t>Number of Missing Observations</t>
  </si>
  <si>
    <t xml:space="preserve">      0</t>
  </si>
  <si>
    <t>Minimum</t>
  </si>
  <si>
    <t xml:space="preserve">  7200</t>
  </si>
  <si>
    <t>Mean</t>
  </si>
  <si>
    <t xml:space="preserve">  8944</t>
  </si>
  <si>
    <t>Maximum</t>
  </si>
  <si>
    <t xml:space="preserve"> 11500</t>
  </si>
  <si>
    <t>Median</t>
  </si>
  <si>
    <t xml:space="preserve">  8675</t>
  </si>
  <si>
    <t>SD</t>
  </si>
  <si>
    <t xml:space="preserve">  1395</t>
  </si>
  <si>
    <t>Std. Error of Mean</t>
  </si>
  <si>
    <t xml:space="preserve">   441.3</t>
  </si>
  <si>
    <t>Coefficient of Variation</t>
  </si>
  <si>
    <t xml:space="preserve">      0.156</t>
  </si>
  <si>
    <t>Skewness</t>
  </si>
  <si>
    <t xml:space="preserve">      0.642</t>
  </si>
  <si>
    <t>Normal GOF Test</t>
  </si>
  <si>
    <t>Shapiro Wilk Test Statistic</t>
  </si>
  <si>
    <t xml:space="preserve">      0.939</t>
  </si>
  <si>
    <t>Shapiro Wilk GOF Test</t>
  </si>
  <si>
    <t>5% Shapiro Wilk Critical Value</t>
  </si>
  <si>
    <t xml:space="preserve">      0.842</t>
  </si>
  <si>
    <t>Data appear Normal at 5% Significance Level</t>
  </si>
  <si>
    <t>Lilliefors Test Statistic</t>
  </si>
  <si>
    <t xml:space="preserve">      0.13</t>
  </si>
  <si>
    <t>Lilliefors GOF Test</t>
  </si>
  <si>
    <t>5% Lilliefors Critical Value</t>
  </si>
  <si>
    <t xml:space="preserve">      0.28</t>
  </si>
  <si>
    <t>Assuming Normal Distribution</t>
  </si>
  <si>
    <t xml:space="preserve">   95% Normal UCL</t>
  </si>
  <si>
    <t xml:space="preserve">   95% UCLs (Adjusted for Skewness)</t>
  </si>
  <si>
    <t xml:space="preserve">   95% Student's-t UCL</t>
  </si>
  <si>
    <t xml:space="preserve">  9753</t>
  </si>
  <si>
    <t xml:space="preserve">   95% Adjusted-CLT UCL (Chen-1995)</t>
  </si>
  <si>
    <t xml:space="preserve">  9765</t>
  </si>
  <si>
    <t xml:space="preserve">   95% Modified-t UCL (Johnson-1978)</t>
  </si>
  <si>
    <t xml:space="preserve">  9768</t>
  </si>
  <si>
    <t>Gamma GOF Test</t>
  </si>
  <si>
    <t>A-D Test Statistic</t>
  </si>
  <si>
    <t xml:space="preserve">      0.255</t>
  </si>
  <si>
    <t>Anderson-Darling Gamma GOF Test</t>
  </si>
  <si>
    <t>5% A-D Critical Value</t>
  </si>
  <si>
    <t xml:space="preserve">      0.724</t>
  </si>
  <si>
    <t>Detected data appear Gamma Distributed at 5% Significance Level</t>
  </si>
  <si>
    <t>K-S Test Statistic</t>
  </si>
  <si>
    <t xml:space="preserve">      0.117</t>
  </si>
  <si>
    <t>Kolmogrov-Smirnoff Gamma GOF Test</t>
  </si>
  <si>
    <t>5% K-S Critical Value</t>
  </si>
  <si>
    <t xml:space="preserve">      0.266</t>
  </si>
  <si>
    <t>Gamma Statistics</t>
  </si>
  <si>
    <t>k hat (MLE)</t>
  </si>
  <si>
    <t xml:space="preserve">     47.22</t>
  </si>
  <si>
    <t>k star (bias corrected MLE)</t>
  </si>
  <si>
    <t xml:space="preserve">     33.12</t>
  </si>
  <si>
    <t>Theta hat (MLE)</t>
  </si>
  <si>
    <t xml:space="preserve">   189.4</t>
  </si>
  <si>
    <t>Theta star (bias corrected MLE)</t>
  </si>
  <si>
    <t xml:space="preserve">   270.1</t>
  </si>
  <si>
    <t>nu hat (MLE)</t>
  </si>
  <si>
    <t xml:space="preserve">   944.3</t>
  </si>
  <si>
    <t>nu star (bias corrected)</t>
  </si>
  <si>
    <t xml:space="preserve">   662.4</t>
  </si>
  <si>
    <t>MLE Mean (bias corrected)</t>
  </si>
  <si>
    <t>MLE Sd (bias corrected)</t>
  </si>
  <si>
    <t xml:space="preserve">  1554</t>
  </si>
  <si>
    <t>Approximate Chi Square Value (0.05)</t>
  </si>
  <si>
    <t xml:space="preserve">   603.6</t>
  </si>
  <si>
    <t>Adjusted Level of Significance</t>
  </si>
  <si>
    <t xml:space="preserve">     0.0267</t>
  </si>
  <si>
    <t>Adjusted Chi Square Value</t>
  </si>
  <si>
    <t xml:space="preserve">   593.9</t>
  </si>
  <si>
    <t>Assuming Gamma Distribution</t>
  </si>
  <si>
    <t xml:space="preserve">   95% Approximate Gamma UCL (use when n&gt;=50))</t>
  </si>
  <si>
    <t xml:space="preserve">  9814</t>
  </si>
  <si>
    <t xml:space="preserve">   95% Adjusted Gamma UCL (use when n&lt;50)</t>
  </si>
  <si>
    <t xml:space="preserve">  9975</t>
  </si>
  <si>
    <t>Lognormal GOF Test</t>
  </si>
  <si>
    <t xml:space="preserve">      0.954</t>
  </si>
  <si>
    <t>Shapiro Wilk Lognormal GOF Test</t>
  </si>
  <si>
    <t>Data appear Lognormal at 5% Significance Level</t>
  </si>
  <si>
    <t xml:space="preserve">      0.114</t>
  </si>
  <si>
    <t>Lilliefors Lognormal GOF Test</t>
  </si>
  <si>
    <t>Lognormal Statistics</t>
  </si>
  <si>
    <t>Minimum of Logged Data</t>
  </si>
  <si>
    <t xml:space="preserve">      8.882</t>
  </si>
  <si>
    <t>Mean of logged Data</t>
  </si>
  <si>
    <t xml:space="preserve">      9.088</t>
  </si>
  <si>
    <t>Maximum of Logged Data</t>
  </si>
  <si>
    <t xml:space="preserve">      9.35</t>
  </si>
  <si>
    <t>SD of logged Data</t>
  </si>
  <si>
    <t xml:space="preserve">      0.153</t>
  </si>
  <si>
    <t>Assuming Lognormal Distribution</t>
  </si>
  <si>
    <t xml:space="preserve">   95% H-UCL</t>
  </si>
  <si>
    <t xml:space="preserve">  9833</t>
  </si>
  <si>
    <t xml:space="preserve">   90% Chebyshev (MVUE) UCL</t>
  </si>
  <si>
    <t xml:space="preserve"> 10240</t>
  </si>
  <si>
    <t xml:space="preserve">   95% Chebyshev (MVUE) UCL</t>
  </si>
  <si>
    <t xml:space="preserve"> 10828</t>
  </si>
  <si>
    <t xml:space="preserve"> 97.5% Chebyshev (MVUE) UCL</t>
  </si>
  <si>
    <t xml:space="preserve"> 11644</t>
  </si>
  <si>
    <t xml:space="preserve">   99% Chebyshev (MVUE) UCL</t>
  </si>
  <si>
    <t xml:space="preserve"> 13247</t>
  </si>
  <si>
    <t>Nonparametric Distribution Free UCL Statistics</t>
  </si>
  <si>
    <t>Data appear to follow a Discernible Distribution at 5% Significance Level</t>
  </si>
  <si>
    <t>Nonparametric Distribution Free UCLs</t>
  </si>
  <si>
    <t xml:space="preserve">   95% CLT UCL</t>
  </si>
  <si>
    <t xml:space="preserve">  9670</t>
  </si>
  <si>
    <t xml:space="preserve">   95% Jackknife UCL</t>
  </si>
  <si>
    <t xml:space="preserve">   95% Standard Bootstrap UCL</t>
  </si>
  <si>
    <t xml:space="preserve">  9655</t>
  </si>
  <si>
    <t xml:space="preserve">   95% Bootstrap-t UCL</t>
  </si>
  <si>
    <t xml:space="preserve">  9892</t>
  </si>
  <si>
    <t xml:space="preserve">   95% Hall's Bootstrap UCL</t>
  </si>
  <si>
    <t xml:space="preserve"> 10109</t>
  </si>
  <si>
    <t xml:space="preserve">   95% Percentile Bootstrap UCL</t>
  </si>
  <si>
    <t xml:space="preserve">  9695</t>
  </si>
  <si>
    <t xml:space="preserve">   95% BCA Bootstrap UCL</t>
  </si>
  <si>
    <t xml:space="preserve">  9684</t>
  </si>
  <si>
    <t xml:space="preserve">   90% Chebyshev(Mean, Sd) UCL</t>
  </si>
  <si>
    <t xml:space="preserve"> 10268</t>
  </si>
  <si>
    <t xml:space="preserve">   95% Chebyshev(Mean, Sd) UCL</t>
  </si>
  <si>
    <t xml:space="preserve"> 10867</t>
  </si>
  <si>
    <t xml:space="preserve"> 97.5% Chebyshev(Mean, Sd) UCL</t>
  </si>
  <si>
    <t xml:space="preserve"> 11700</t>
  </si>
  <si>
    <t xml:space="preserve">   99% Chebyshev(Mean, Sd) UCL</t>
  </si>
  <si>
    <t xml:space="preserve"> 13335</t>
  </si>
  <si>
    <t>Suggested UCL to Use</t>
  </si>
  <si>
    <t>95% Student's-t UCL</t>
  </si>
  <si>
    <t>Note: Suggestions regarding the selection of a 95% UCL are provided to help the user to select the most appropriate 95% UCL.</t>
  </si>
  <si>
    <t>These recommendations are based upon the results of the simulation studies summarized in Singh, Singh, and Iaci (2002)</t>
  </si>
  <si>
    <t>and Singh and Singh (2003). However, simulations results will not cover all Real World data sets.</t>
  </si>
  <si>
    <t>For additional insight the user may want to consult a statistician.</t>
  </si>
  <si>
    <t>Barium</t>
  </si>
  <si>
    <t xml:space="preserve">      9</t>
  </si>
  <si>
    <t xml:space="preserve">     66.8</t>
  </si>
  <si>
    <t xml:space="preserve">   115.3</t>
  </si>
  <si>
    <t xml:space="preserve">   161</t>
  </si>
  <si>
    <t xml:space="preserve">   116.5</t>
  </si>
  <si>
    <t xml:space="preserve">     29.53</t>
  </si>
  <si>
    <t xml:space="preserve">      9.34</t>
  </si>
  <si>
    <t xml:space="preserve">      0.256</t>
  </si>
  <si>
    <t xml:space="preserve">    -0.175</t>
  </si>
  <si>
    <t xml:space="preserve">      0.977</t>
  </si>
  <si>
    <t xml:space="preserve">      0.142</t>
  </si>
  <si>
    <t xml:space="preserve">   132.4</t>
  </si>
  <si>
    <t xml:space="preserve">   130.1</t>
  </si>
  <si>
    <t xml:space="preserve">   132.3</t>
  </si>
  <si>
    <t xml:space="preserve">      0.236</t>
  </si>
  <si>
    <t xml:space="preserve">      0.725</t>
  </si>
  <si>
    <t xml:space="preserve">      0.17</t>
  </si>
  <si>
    <t xml:space="preserve">     15.64</t>
  </si>
  <si>
    <t xml:space="preserve">     11.01</t>
  </si>
  <si>
    <t xml:space="preserve">      7.37</t>
  </si>
  <si>
    <t xml:space="preserve">     10.47</t>
  </si>
  <si>
    <t xml:space="preserve">   312.8</t>
  </si>
  <si>
    <t xml:space="preserve">   220.3</t>
  </si>
  <si>
    <t xml:space="preserve">     34.73</t>
  </si>
  <si>
    <t xml:space="preserve">   186.9</t>
  </si>
  <si>
    <t xml:space="preserve">   181.6</t>
  </si>
  <si>
    <t xml:space="preserve">   135.8</t>
  </si>
  <si>
    <t xml:space="preserve">   139.8</t>
  </si>
  <si>
    <t xml:space="preserve">      0.955</t>
  </si>
  <si>
    <t xml:space="preserve">      0.171</t>
  </si>
  <si>
    <t xml:space="preserve">      4.202</t>
  </si>
  <si>
    <t xml:space="preserve">      4.715</t>
  </si>
  <si>
    <t xml:space="preserve">      5.081</t>
  </si>
  <si>
    <t xml:space="preserve">      0.275</t>
  </si>
  <si>
    <t xml:space="preserve">   138.6</t>
  </si>
  <si>
    <t xml:space="preserve">   145.7</t>
  </si>
  <si>
    <t xml:space="preserve">   159.4</t>
  </si>
  <si>
    <t xml:space="preserve">   178.5</t>
  </si>
  <si>
    <t xml:space="preserve">   215.9</t>
  </si>
  <si>
    <t xml:space="preserve">   130.6</t>
  </si>
  <si>
    <t xml:space="preserve">   129.9</t>
  </si>
  <si>
    <t xml:space="preserve">   132</t>
  </si>
  <si>
    <t xml:space="preserve">   129.6</t>
  </si>
  <si>
    <t xml:space="preserve">   129.5</t>
  </si>
  <si>
    <t xml:space="preserve">   143.3</t>
  </si>
  <si>
    <t xml:space="preserve">   156</t>
  </si>
  <si>
    <t xml:space="preserve">   173.6</t>
  </si>
  <si>
    <t xml:space="preserve">   208.2</t>
  </si>
  <si>
    <t>Note: For highly negatively-skewed data, confidence limits (e.g., Chen, Johnson, Lognormal, and Gamma) may not be</t>
  </si>
  <si>
    <t>reliable.  Chen's and Johnson's methods provide adjustments for positvely skewed data sets.</t>
  </si>
  <si>
    <t>Calcium</t>
  </si>
  <si>
    <t xml:space="preserve">  1360</t>
  </si>
  <si>
    <t xml:space="preserve">  2241</t>
  </si>
  <si>
    <t xml:space="preserve">  4530</t>
  </si>
  <si>
    <t xml:space="preserve">  1875</t>
  </si>
  <si>
    <t xml:space="preserve">  1039</t>
  </si>
  <si>
    <t xml:space="preserve">   328.5</t>
  </si>
  <si>
    <t xml:space="preserve">      0.464</t>
  </si>
  <si>
    <t xml:space="preserve">      1.635</t>
  </si>
  <si>
    <t xml:space="preserve">      0.775</t>
  </si>
  <si>
    <t>Data Not Normal at 5% Significance Level</t>
  </si>
  <si>
    <t xml:space="preserve">      0.277</t>
  </si>
  <si>
    <t>Data appear Approximate Normal at 5% Significance Level</t>
  </si>
  <si>
    <t xml:space="preserve">  2843</t>
  </si>
  <si>
    <t xml:space="preserve">  2963</t>
  </si>
  <si>
    <t xml:space="preserve">  2872</t>
  </si>
  <si>
    <t xml:space="preserve">      0.766</t>
  </si>
  <si>
    <t xml:space="preserve">      0.728</t>
  </si>
  <si>
    <t>Data Not Gamma Distributed at 5% Significance Level</t>
  </si>
  <si>
    <t xml:space="preserve">      0.243</t>
  </si>
  <si>
    <t xml:space="preserve">      0.267</t>
  </si>
  <si>
    <t>Detected data follow Appr. Gamma Distribution at 5% Significance Level</t>
  </si>
  <si>
    <t xml:space="preserve">      6.635</t>
  </si>
  <si>
    <t xml:space="preserve">      4.711</t>
  </si>
  <si>
    <t xml:space="preserve">   337.8</t>
  </si>
  <si>
    <t xml:space="preserve">   475.7</t>
  </si>
  <si>
    <t xml:space="preserve">   132.7</t>
  </si>
  <si>
    <t xml:space="preserve">     94.22</t>
  </si>
  <si>
    <t xml:space="preserve">  1032</t>
  </si>
  <si>
    <t xml:space="preserve">     72.84</t>
  </si>
  <si>
    <t xml:space="preserve">     69.57</t>
  </si>
  <si>
    <t xml:space="preserve">  2899</t>
  </si>
  <si>
    <t xml:space="preserve">  3035</t>
  </si>
  <si>
    <t xml:space="preserve">      0.867</t>
  </si>
  <si>
    <t xml:space="preserve">      0.217</t>
  </si>
  <si>
    <t xml:space="preserve">      7.215</t>
  </si>
  <si>
    <t xml:space="preserve">      7.637</t>
  </si>
  <si>
    <t xml:space="preserve">      8.418</t>
  </si>
  <si>
    <t xml:space="preserve">      0.392</t>
  </si>
  <si>
    <t xml:space="preserve">  2940</t>
  </si>
  <si>
    <t xml:space="preserve">  3058</t>
  </si>
  <si>
    <t xml:space="preserve">  3437</t>
  </si>
  <si>
    <t xml:space="preserve">  3962</t>
  </si>
  <si>
    <t xml:space="preserve">  4995</t>
  </si>
  <si>
    <t xml:space="preserve">  2781</t>
  </si>
  <si>
    <t xml:space="preserve">  2754</t>
  </si>
  <si>
    <t xml:space="preserve">  3913</t>
  </si>
  <si>
    <t xml:space="preserve">  5982</t>
  </si>
  <si>
    <t xml:space="preserve">  2771</t>
  </si>
  <si>
    <t xml:space="preserve">  2946</t>
  </si>
  <si>
    <t xml:space="preserve">  3227</t>
  </si>
  <si>
    <t xml:space="preserve">  3673</t>
  </si>
  <si>
    <t xml:space="preserve">  4293</t>
  </si>
  <si>
    <t xml:space="preserve">  5510</t>
  </si>
  <si>
    <t>Chromium</t>
  </si>
  <si>
    <t xml:space="preserve">      6.73</t>
  </si>
  <si>
    <t xml:space="preserve">     11.6</t>
  </si>
  <si>
    <t xml:space="preserve">     27</t>
  </si>
  <si>
    <t xml:space="preserve">      9.405</t>
  </si>
  <si>
    <t xml:space="preserve">      6.179</t>
  </si>
  <si>
    <t xml:space="preserve">      1.954</t>
  </si>
  <si>
    <t xml:space="preserve">      0.533</t>
  </si>
  <si>
    <t xml:space="preserve">      2.054</t>
  </si>
  <si>
    <t xml:space="preserve">      0.755</t>
  </si>
  <si>
    <t xml:space="preserve">     15.18</t>
  </si>
  <si>
    <t xml:space="preserve">     16.17</t>
  </si>
  <si>
    <t xml:space="preserve">     15.39</t>
  </si>
  <si>
    <t xml:space="preserve">      0.636</t>
  </si>
  <si>
    <t xml:space="preserve">      0.729</t>
  </si>
  <si>
    <t xml:space="preserve">      0.219</t>
  </si>
  <si>
    <t xml:space="preserve">      5.426</t>
  </si>
  <si>
    <t xml:space="preserve">      3.865</t>
  </si>
  <si>
    <t xml:space="preserve">      2.137</t>
  </si>
  <si>
    <t xml:space="preserve">      3.001</t>
  </si>
  <si>
    <t xml:space="preserve">   108.5</t>
  </si>
  <si>
    <t xml:space="preserve">     77.29</t>
  </si>
  <si>
    <t xml:space="preserve">      5.899</t>
  </si>
  <si>
    <t xml:space="preserve">     58.04</t>
  </si>
  <si>
    <t xml:space="preserve">     55.15</t>
  </si>
  <si>
    <t xml:space="preserve">   95% Approximate Gamma UCL (use when n&gt;=50)</t>
  </si>
  <si>
    <t xml:space="preserve">     15.44</t>
  </si>
  <si>
    <t xml:space="preserve">     16.25</t>
  </si>
  <si>
    <t xml:space="preserve">      0.888</t>
  </si>
  <si>
    <t xml:space="preserve">      0.189</t>
  </si>
  <si>
    <t xml:space="preserve">      1.907</t>
  </si>
  <si>
    <t xml:space="preserve">      2.356</t>
  </si>
  <si>
    <t xml:space="preserve">      3.296</t>
  </si>
  <si>
    <t xml:space="preserve">      0.429</t>
  </si>
  <si>
    <t xml:space="preserve">     15.67</t>
  </si>
  <si>
    <t xml:space="preserve">     18.31</t>
  </si>
  <si>
    <t xml:space="preserve">     21.28</t>
  </si>
  <si>
    <t xml:space="preserve">     27.12</t>
  </si>
  <si>
    <t xml:space="preserve">     14.81</t>
  </si>
  <si>
    <t xml:space="preserve">     14.61</t>
  </si>
  <si>
    <t xml:space="preserve">     20.39</t>
  </si>
  <si>
    <t xml:space="preserve">     30.66</t>
  </si>
  <si>
    <t xml:space="preserve">     14.8</t>
  </si>
  <si>
    <t xml:space="preserve">     16.59</t>
  </si>
  <si>
    <t xml:space="preserve">     17.46</t>
  </si>
  <si>
    <t xml:space="preserve">     20.11</t>
  </si>
  <si>
    <t xml:space="preserve">     23.8</t>
  </si>
  <si>
    <t xml:space="preserve">     31.04</t>
  </si>
  <si>
    <t>95% Adjusted Gamma UCL</t>
  </si>
  <si>
    <t>Cobalt</t>
  </si>
  <si>
    <t xml:space="preserve">      2.46</t>
  </si>
  <si>
    <t xml:space="preserve">      4.25</t>
  </si>
  <si>
    <t xml:space="preserve">      6.26</t>
  </si>
  <si>
    <t xml:space="preserve">      4.205</t>
  </si>
  <si>
    <t xml:space="preserve">      1.24</t>
  </si>
  <si>
    <t xml:space="preserve">      0.292</t>
  </si>
  <si>
    <t xml:space="preserve">      0.124</t>
  </si>
  <si>
    <t xml:space="preserve">      0.95</t>
  </si>
  <si>
    <t xml:space="preserve">      0.18</t>
  </si>
  <si>
    <t xml:space="preserve">      4.969</t>
  </si>
  <si>
    <t xml:space="preserve">      4.911</t>
  </si>
  <si>
    <t xml:space="preserve">      4.971</t>
  </si>
  <si>
    <t xml:space="preserve">      0.324</t>
  </si>
  <si>
    <t xml:space="preserve">      0.187</t>
  </si>
  <si>
    <t xml:space="preserve">     12.58</t>
  </si>
  <si>
    <t xml:space="preserve">      8.873</t>
  </si>
  <si>
    <t xml:space="preserve">      0.338</t>
  </si>
  <si>
    <t xml:space="preserve">      0.479</t>
  </si>
  <si>
    <t xml:space="preserve">   251.6</t>
  </si>
  <si>
    <t xml:space="preserve">   177.5</t>
  </si>
  <si>
    <t xml:space="preserve">      1.427</t>
  </si>
  <si>
    <t xml:space="preserve">   147.7</t>
  </si>
  <si>
    <t xml:space="preserve">   142.9</t>
  </si>
  <si>
    <t xml:space="preserve">      5.108</t>
  </si>
  <si>
    <t xml:space="preserve">      5.277</t>
  </si>
  <si>
    <t xml:space="preserve">      0.949</t>
  </si>
  <si>
    <t xml:space="preserve">      0.9</t>
  </si>
  <si>
    <t xml:space="preserve">      1.407</t>
  </si>
  <si>
    <t xml:space="preserve">      1.834</t>
  </si>
  <si>
    <t xml:space="preserve">      0.303</t>
  </si>
  <si>
    <t xml:space="preserve">      5.223</t>
  </si>
  <si>
    <t xml:space="preserve">      5.488</t>
  </si>
  <si>
    <t xml:space="preserve">      6.047</t>
  </si>
  <si>
    <t xml:space="preserve">      6.822</t>
  </si>
  <si>
    <t xml:space="preserve">      8.345</t>
  </si>
  <si>
    <t xml:space="preserve">      4.895</t>
  </si>
  <si>
    <t xml:space="preserve">      4.858</t>
  </si>
  <si>
    <t xml:space="preserve">      5.007</t>
  </si>
  <si>
    <t xml:space="preserve">      4.887</t>
  </si>
  <si>
    <t xml:space="preserve">      4.875</t>
  </si>
  <si>
    <t xml:space="preserve">      4.92</t>
  </si>
  <si>
    <t xml:space="preserve">      5.959</t>
  </si>
  <si>
    <t xml:space="preserve">      6.699</t>
  </si>
  <si>
    <t xml:space="preserve">      8.152</t>
  </si>
  <si>
    <t>Copper</t>
  </si>
  <si>
    <t xml:space="preserve">      3.77</t>
  </si>
  <si>
    <t xml:space="preserve">      4.88</t>
  </si>
  <si>
    <t xml:space="preserve">      6.03</t>
  </si>
  <si>
    <t xml:space="preserve">      4.91</t>
  </si>
  <si>
    <t xml:space="preserve">      0.852</t>
  </si>
  <si>
    <t xml:space="preserve">      0.27</t>
  </si>
  <si>
    <t xml:space="preserve">      0.175</t>
  </si>
  <si>
    <t xml:space="preserve">     0.018</t>
  </si>
  <si>
    <t xml:space="preserve">      0.879</t>
  </si>
  <si>
    <t xml:space="preserve">      0.213</t>
  </si>
  <si>
    <t xml:space="preserve">      5.374</t>
  </si>
  <si>
    <t xml:space="preserve">      5.325</t>
  </si>
  <si>
    <t xml:space="preserve">      0.646</t>
  </si>
  <si>
    <t xml:space="preserve">      0.235</t>
  </si>
  <si>
    <t xml:space="preserve">     35.98</t>
  </si>
  <si>
    <t xml:space="preserve">     25.26</t>
  </si>
  <si>
    <t xml:space="preserve">      0.136</t>
  </si>
  <si>
    <t xml:space="preserve">      0.193</t>
  </si>
  <si>
    <t xml:space="preserve">   719.7</t>
  </si>
  <si>
    <t xml:space="preserve">   505.1</t>
  </si>
  <si>
    <t xml:space="preserve">      0.971</t>
  </si>
  <si>
    <t xml:space="preserve">   454</t>
  </si>
  <si>
    <t xml:space="preserve">   445.6</t>
  </si>
  <si>
    <t xml:space="preserve">      5.429</t>
  </si>
  <si>
    <t xml:space="preserve">      5.532</t>
  </si>
  <si>
    <t xml:space="preserve">      0.229</t>
  </si>
  <si>
    <t xml:space="preserve">      1.327</t>
  </si>
  <si>
    <t xml:space="preserve">      1.571</t>
  </si>
  <si>
    <t xml:space="preserve">      1.797</t>
  </si>
  <si>
    <t xml:space="preserve">      0.177</t>
  </si>
  <si>
    <t xml:space="preserve">      5.455</t>
  </si>
  <si>
    <t xml:space="preserve">      5.701</t>
  </si>
  <si>
    <t xml:space="preserve">      6.073</t>
  </si>
  <si>
    <t xml:space="preserve">      6.589</t>
  </si>
  <si>
    <t xml:space="preserve">      7.602</t>
  </si>
  <si>
    <t xml:space="preserve">      5.323</t>
  </si>
  <si>
    <t xml:space="preserve">      5.298</t>
  </si>
  <si>
    <t xml:space="preserve">      5.377</t>
  </si>
  <si>
    <t xml:space="preserve">      5.251</t>
  </si>
  <si>
    <t xml:space="preserve">      5.318</t>
  </si>
  <si>
    <t xml:space="preserve">      5.279</t>
  </si>
  <si>
    <t xml:space="preserve">      5.689</t>
  </si>
  <si>
    <t xml:space="preserve">      6.055</t>
  </si>
  <si>
    <t xml:space="preserve">      6.563</t>
  </si>
  <si>
    <t xml:space="preserve">      7.562</t>
  </si>
  <si>
    <t>Magnesium</t>
  </si>
  <si>
    <t xml:space="preserve">  1350</t>
  </si>
  <si>
    <t xml:space="preserve">  1684</t>
  </si>
  <si>
    <t xml:space="preserve">  2100</t>
  </si>
  <si>
    <t xml:space="preserve">  1695</t>
  </si>
  <si>
    <t xml:space="preserve">   246.8</t>
  </si>
  <si>
    <t xml:space="preserve">     78.05</t>
  </si>
  <si>
    <t xml:space="preserve">      0.147</t>
  </si>
  <si>
    <t xml:space="preserve">      0.313</t>
  </si>
  <si>
    <t xml:space="preserve">      0.184</t>
  </si>
  <si>
    <t xml:space="preserve">  1827</t>
  </si>
  <si>
    <t xml:space="preserve">  1821</t>
  </si>
  <si>
    <t xml:space="preserve">  1828</t>
  </si>
  <si>
    <t xml:space="preserve">      0.257</t>
  </si>
  <si>
    <t xml:space="preserve">      0.194</t>
  </si>
  <si>
    <t xml:space="preserve">     52.26</t>
  </si>
  <si>
    <t xml:space="preserve">     36.65</t>
  </si>
  <si>
    <t xml:space="preserve">     32.22</t>
  </si>
  <si>
    <t xml:space="preserve">     45.95</t>
  </si>
  <si>
    <t xml:space="preserve">  1045</t>
  </si>
  <si>
    <t xml:space="preserve">   733</t>
  </si>
  <si>
    <t xml:space="preserve">   278.2</t>
  </si>
  <si>
    <t xml:space="preserve">   671.2</t>
  </si>
  <si>
    <t xml:space="preserve">   660.9</t>
  </si>
  <si>
    <t xml:space="preserve">  1839</t>
  </si>
  <si>
    <t xml:space="preserve">  1868</t>
  </si>
  <si>
    <t xml:space="preserve">      0.96</t>
  </si>
  <si>
    <t xml:space="preserve">      7.208</t>
  </si>
  <si>
    <t xml:space="preserve">      7.419</t>
  </si>
  <si>
    <t xml:space="preserve">      7.65</t>
  </si>
  <si>
    <t xml:space="preserve">      0.146</t>
  </si>
  <si>
    <t xml:space="preserve">  1843</t>
  </si>
  <si>
    <t xml:space="preserve">  1917</t>
  </si>
  <si>
    <t xml:space="preserve">  2023</t>
  </si>
  <si>
    <t xml:space="preserve">  2170</t>
  </si>
  <si>
    <t xml:space="preserve">  2458</t>
  </si>
  <si>
    <t xml:space="preserve">  1812</t>
  </si>
  <si>
    <t xml:space="preserve">  1803</t>
  </si>
  <si>
    <t xml:space="preserve">  1837</t>
  </si>
  <si>
    <t xml:space="preserve">  1830</t>
  </si>
  <si>
    <t xml:space="preserve">  1807</t>
  </si>
  <si>
    <t xml:space="preserve">  1815</t>
  </si>
  <si>
    <t xml:space="preserve">  1918</t>
  </si>
  <si>
    <t xml:space="preserve">  2024</t>
  </si>
  <si>
    <t xml:space="preserve">  2171</t>
  </si>
  <si>
    <t xml:space="preserve">  2461</t>
  </si>
  <si>
    <t>Nickel</t>
  </si>
  <si>
    <t xml:space="preserve">      5.23</t>
  </si>
  <si>
    <t xml:space="preserve">      6.929</t>
  </si>
  <si>
    <t xml:space="preserve">      9.28</t>
  </si>
  <si>
    <t xml:space="preserve">      6.7</t>
  </si>
  <si>
    <t xml:space="preserve">      1.422</t>
  </si>
  <si>
    <t xml:space="preserve">      0.45</t>
  </si>
  <si>
    <t xml:space="preserve">      0.205</t>
  </si>
  <si>
    <t xml:space="preserve">      0.796</t>
  </si>
  <si>
    <t xml:space="preserve">      0.892</t>
  </si>
  <si>
    <t xml:space="preserve">      0.161</t>
  </si>
  <si>
    <t xml:space="preserve">      7.754</t>
  </si>
  <si>
    <t xml:space="preserve">      7.79</t>
  </si>
  <si>
    <t xml:space="preserve">      7.772</t>
  </si>
  <si>
    <t xml:space="preserve">      0.389</t>
  </si>
  <si>
    <t xml:space="preserve">      0.172</t>
  </si>
  <si>
    <t xml:space="preserve">     27.94</t>
  </si>
  <si>
    <t xml:space="preserve">     19.63</t>
  </si>
  <si>
    <t xml:space="preserve">      0.248</t>
  </si>
  <si>
    <t xml:space="preserve">      0.353</t>
  </si>
  <si>
    <t xml:space="preserve">   558.8</t>
  </si>
  <si>
    <t xml:space="preserve">   392.5</t>
  </si>
  <si>
    <t xml:space="preserve">      1.564</t>
  </si>
  <si>
    <t xml:space="preserve">   347.6</t>
  </si>
  <si>
    <t xml:space="preserve">   340.2</t>
  </si>
  <si>
    <t xml:space="preserve">      7.824</t>
  </si>
  <si>
    <t xml:space="preserve">      7.994</t>
  </si>
  <si>
    <t xml:space="preserve">      0.925</t>
  </si>
  <si>
    <t xml:space="preserve">      0.16</t>
  </si>
  <si>
    <t xml:space="preserve">      1.654</t>
  </si>
  <si>
    <t xml:space="preserve">      1.918</t>
  </si>
  <si>
    <t xml:space="preserve">      2.228</t>
  </si>
  <si>
    <t xml:space="preserve">      0.198</t>
  </si>
  <si>
    <t xml:space="preserve">      7.854</t>
  </si>
  <si>
    <t xml:space="preserve">      8.228</t>
  </si>
  <si>
    <t xml:space="preserve">      8.818</t>
  </si>
  <si>
    <t xml:space="preserve">      9.637</t>
  </si>
  <si>
    <t xml:space="preserve">     11.25</t>
  </si>
  <si>
    <t xml:space="preserve">      7.669</t>
  </si>
  <si>
    <t xml:space="preserve">      7.62</t>
  </si>
  <si>
    <t xml:space="preserve">      8.069</t>
  </si>
  <si>
    <t xml:space="preserve">      7.64</t>
  </si>
  <si>
    <t xml:space="preserve">      7.742</t>
  </si>
  <si>
    <t xml:space="preserve">      8.278</t>
  </si>
  <si>
    <t xml:space="preserve">      8.89</t>
  </si>
  <si>
    <t xml:space="preserve">      9.738</t>
  </si>
  <si>
    <t xml:space="preserve">     11.4</t>
  </si>
  <si>
    <t>Uranium</t>
  </si>
  <si>
    <t xml:space="preserve">      0.398</t>
  </si>
  <si>
    <t xml:space="preserve">      1.311</t>
  </si>
  <si>
    <t xml:space="preserve">      4.07</t>
  </si>
  <si>
    <t xml:space="preserve">      0.961</t>
  </si>
  <si>
    <t xml:space="preserve">      1.125</t>
  </si>
  <si>
    <t xml:space="preserve">      0.356</t>
  </si>
  <si>
    <t xml:space="preserve">      0.859</t>
  </si>
  <si>
    <t xml:space="preserve">      1.839</t>
  </si>
  <si>
    <t xml:space="preserve">      0.787</t>
  </si>
  <si>
    <t xml:space="preserve">      0.227</t>
  </si>
  <si>
    <t xml:space="preserve">      1.963</t>
  </si>
  <si>
    <t xml:space="preserve">      2.117</t>
  </si>
  <si>
    <t xml:space="preserve">      1.997</t>
  </si>
  <si>
    <t xml:space="preserve">      0.475</t>
  </si>
  <si>
    <t xml:space="preserve">      0.736</t>
  </si>
  <si>
    <t xml:space="preserve">      0.244</t>
  </si>
  <si>
    <t xml:space="preserve">      1.947</t>
  </si>
  <si>
    <t xml:space="preserve">      1.43</t>
  </si>
  <si>
    <t xml:space="preserve">      0.673</t>
  </si>
  <si>
    <t xml:space="preserve">      0.917</t>
  </si>
  <si>
    <t xml:space="preserve">     38.95</t>
  </si>
  <si>
    <t xml:space="preserve">     28.6</t>
  </si>
  <si>
    <t xml:space="preserve">      1.096</t>
  </si>
  <si>
    <t xml:space="preserve">     17.39</t>
  </si>
  <si>
    <t xml:space="preserve">     15.89</t>
  </si>
  <si>
    <t xml:space="preserve">      2.155</t>
  </si>
  <si>
    <t xml:space="preserve">      2.358</t>
  </si>
  <si>
    <t xml:space="preserve">      0.922</t>
  </si>
  <si>
    <t xml:space="preserve">      0.223</t>
  </si>
  <si>
    <t xml:space="preserve">    -0.921</t>
  </si>
  <si>
    <t xml:space="preserve">  -0.00782</t>
  </si>
  <si>
    <t xml:space="preserve">      1.404</t>
  </si>
  <si>
    <t xml:space="preserve">      2.617</t>
  </si>
  <si>
    <t xml:space="preserve">      2.251</t>
  </si>
  <si>
    <t xml:space="preserve">      2.689</t>
  </si>
  <si>
    <t xml:space="preserve">      3.297</t>
  </si>
  <si>
    <t xml:space="preserve">      4.49</t>
  </si>
  <si>
    <t xml:space="preserve">      1.896</t>
  </si>
  <si>
    <t xml:space="preserve">      1.869</t>
  </si>
  <si>
    <t xml:space="preserve">      2.374</t>
  </si>
  <si>
    <t xml:space="preserve">      4.26</t>
  </si>
  <si>
    <t xml:space="preserve">      1.852</t>
  </si>
  <si>
    <t xml:space="preserve">      2.101</t>
  </si>
  <si>
    <t xml:space="preserve">      2.378</t>
  </si>
  <si>
    <t xml:space="preserve">      2.861</t>
  </si>
  <si>
    <t xml:space="preserve">      3.533</t>
  </si>
  <si>
    <t xml:space="preserve">      4.851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</si>
</sst>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8"/>
      <name val="Microsoft Sans Serif"/>
    </font>
    <font>
      <sz val="8"/>
      <name val="Microsoft Sans Serif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b/>
      <sz val="8"/>
      <color rgb="FFFF0000"/>
      <name val="Microsoft Sans Serif"/>
      <charset val="1"/>
    </font>
    <font>
      <sz val="8"/>
      <color rgb="FF0000FF"/>
      <name val="Microsoft Sans Serif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13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horizontal="center" vertical="top"/>
      <protection locked="0"/>
    </xf>
    <xf numFmtId="0" fontId="8" fillId="0" borderId="0" xfId="0" applyFont="1" applyFill="1" applyBorder="1" applyAlignment="1" applyProtection="1">
      <alignment horizontal="right" vertical="top"/>
      <protection locked="0"/>
    </xf>
    <xf numFmtId="0" fontId="9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right" vertical="top"/>
      <protection locked="0"/>
    </xf>
    <xf numFmtId="0" fontId="4" fillId="0" borderId="0" xfId="0" applyFont="1" applyFill="1" applyBorder="1" applyAlignment="1" applyProtection="1">
      <alignment horizontal="left" vertical="top"/>
      <protection locked="0"/>
    </xf>
    <xf numFmtId="0" fontId="10" fillId="0" borderId="0" xfId="0" applyFont="1" applyFill="1" applyBorder="1" applyAlignment="1" applyProtection="1">
      <alignment horizontal="center" vertical="top"/>
      <protection locked="0"/>
    </xf>
    <xf numFmtId="0" fontId="6" fillId="0" borderId="0" xfId="0" applyFont="1" applyFill="1" applyBorder="1" applyAlignment="1" applyProtection="1">
      <alignment horizontal="center" vertical="top"/>
      <protection locked="0"/>
    </xf>
    <xf numFmtId="0" fontId="7" fillId="0" borderId="0" xfId="0" applyFont="1" applyFill="1" applyBorder="1" applyAlignment="1" applyProtection="1">
      <alignment horizontal="center" vertical="top"/>
      <protection locked="0"/>
    </xf>
    <xf numFmtId="0" fontId="5" fillId="0" borderId="0" xfId="0" applyFont="1" applyFill="1" applyBorder="1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6"/>
  <sheetViews>
    <sheetView tabSelected="1" zoomScale="150" zoomScaleNormal="150" zoomScalePageLayoutView="150" workbookViewId="0">
      <selection activeCell="M29" sqref="M29"/>
    </sheetView>
  </sheetViews>
  <sheetFormatPr baseColWidth="10" defaultColWidth="6.59765625" defaultRowHeight="10" customHeight="1" x14ac:dyDescent="0"/>
  <cols>
    <col min="1" max="501" width="6.59765625" style="1" customWidth="1"/>
    <col min="502" max="16384" width="6.59765625" style="1"/>
  </cols>
  <sheetData>
    <row r="1" spans="1:12" ht="10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0" customHeight="1">
      <c r="A2" s="2" t="str">
        <f>""</f>
        <v/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0" customHeight="1">
      <c r="A3" s="7" t="s">
        <v>1</v>
      </c>
      <c r="B3" s="3"/>
      <c r="C3" s="3"/>
      <c r="D3" s="8" t="str">
        <f>""</f>
        <v/>
      </c>
      <c r="E3" s="3"/>
      <c r="F3" s="3"/>
      <c r="G3" s="3"/>
      <c r="H3" s="3"/>
      <c r="I3" s="3"/>
      <c r="J3" s="3"/>
      <c r="K3" s="3"/>
      <c r="L3" s="3"/>
    </row>
    <row r="4" spans="1:12" ht="10" customHeight="1">
      <c r="A4" s="7" t="s">
        <v>2</v>
      </c>
      <c r="B4" s="3"/>
      <c r="C4" s="3"/>
      <c r="D4" s="8" t="s">
        <v>3</v>
      </c>
      <c r="E4" s="3"/>
      <c r="F4" s="3"/>
      <c r="G4" s="3"/>
      <c r="H4" s="3"/>
      <c r="I4" s="3"/>
      <c r="J4" s="3"/>
      <c r="K4" s="3"/>
      <c r="L4" s="3"/>
    </row>
    <row r="5" spans="1:12" ht="10" customHeight="1">
      <c r="A5" s="7" t="s">
        <v>4</v>
      </c>
      <c r="B5" s="3"/>
      <c r="C5" s="3"/>
      <c r="D5" s="8" t="s">
        <v>5</v>
      </c>
      <c r="E5" s="3"/>
      <c r="F5" s="3"/>
      <c r="G5" s="3"/>
      <c r="H5" s="3"/>
      <c r="I5" s="3"/>
      <c r="J5" s="3"/>
      <c r="K5" s="3"/>
      <c r="L5" s="3"/>
    </row>
    <row r="6" spans="1:12" ht="10" customHeight="1">
      <c r="A6" s="7" t="s">
        <v>6</v>
      </c>
      <c r="B6" s="3"/>
      <c r="C6" s="3"/>
      <c r="D6" s="8" t="s">
        <v>7</v>
      </c>
      <c r="E6" s="3"/>
      <c r="F6" s="3"/>
      <c r="G6" s="3"/>
      <c r="H6" s="3"/>
      <c r="I6" s="3"/>
      <c r="J6" s="3"/>
      <c r="K6" s="3"/>
      <c r="L6" s="3"/>
    </row>
    <row r="7" spans="1:12" ht="10" customHeight="1">
      <c r="A7" s="7" t="s">
        <v>8</v>
      </c>
      <c r="B7" s="3"/>
      <c r="C7" s="3"/>
      <c r="D7" s="8" t="s">
        <v>9</v>
      </c>
      <c r="E7" s="3"/>
      <c r="F7" s="3"/>
      <c r="G7" s="3"/>
      <c r="H7" s="3"/>
      <c r="I7" s="3"/>
      <c r="J7" s="3"/>
      <c r="K7" s="3"/>
      <c r="L7" s="3"/>
    </row>
    <row r="8" spans="1:12" ht="10" customHeight="1">
      <c r="A8" s="7" t="s">
        <v>10</v>
      </c>
      <c r="B8" s="3"/>
      <c r="C8" s="3"/>
      <c r="D8" s="8" t="s">
        <v>11</v>
      </c>
      <c r="E8" s="3"/>
      <c r="F8" s="3"/>
      <c r="G8" s="3"/>
      <c r="H8" s="3"/>
      <c r="I8" s="3"/>
      <c r="J8" s="3"/>
      <c r="K8" s="3"/>
      <c r="L8" s="3"/>
    </row>
    <row r="9" spans="1:12" ht="10" customHeight="1">
      <c r="A9" s="12" t="str">
        <f>""</f>
        <v/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10" customHeight="1">
      <c r="A10" s="2" t="str">
        <f>""</f>
        <v/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ht="10" customHeight="1">
      <c r="A11" s="12" t="s">
        <v>12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ht="10" customHeight="1">
      <c r="A12" s="2" t="str">
        <f>""</f>
        <v/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0" customHeight="1">
      <c r="A13" s="2" t="s">
        <v>13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ht="10" customHeight="1">
      <c r="A14" s="7" t="s">
        <v>14</v>
      </c>
      <c r="B14" s="3"/>
      <c r="C14" s="3"/>
      <c r="D14" s="3"/>
      <c r="E14" s="3"/>
      <c r="F14" s="8" t="s">
        <v>15</v>
      </c>
      <c r="G14" s="7" t="s">
        <v>16</v>
      </c>
      <c r="H14" s="3"/>
      <c r="I14" s="3"/>
      <c r="J14" s="3"/>
      <c r="K14" s="3"/>
      <c r="L14" s="8" t="s">
        <v>15</v>
      </c>
    </row>
    <row r="15" spans="1:12" ht="10" customHeight="1">
      <c r="A15" s="7" t="str">
        <f>""</f>
        <v/>
      </c>
      <c r="B15" s="3"/>
      <c r="C15" s="3"/>
      <c r="D15" s="3"/>
      <c r="E15" s="3"/>
      <c r="F15" s="8" t="str">
        <f>""</f>
        <v/>
      </c>
      <c r="G15" s="7" t="s">
        <v>17</v>
      </c>
      <c r="H15" s="3"/>
      <c r="I15" s="3"/>
      <c r="J15" s="3"/>
      <c r="K15" s="3"/>
      <c r="L15" s="8" t="s">
        <v>18</v>
      </c>
    </row>
    <row r="16" spans="1:12" ht="10" customHeight="1">
      <c r="A16" s="7" t="s">
        <v>19</v>
      </c>
      <c r="B16" s="3"/>
      <c r="C16" s="3"/>
      <c r="D16" s="3"/>
      <c r="E16" s="3"/>
      <c r="F16" s="8" t="s">
        <v>20</v>
      </c>
      <c r="G16" s="7" t="s">
        <v>21</v>
      </c>
      <c r="H16" s="3"/>
      <c r="I16" s="3"/>
      <c r="J16" s="3"/>
      <c r="K16" s="3"/>
      <c r="L16" s="8" t="s">
        <v>22</v>
      </c>
    </row>
    <row r="17" spans="1:12" ht="10" customHeight="1">
      <c r="A17" s="7" t="s">
        <v>23</v>
      </c>
      <c r="B17" s="3"/>
      <c r="C17" s="3"/>
      <c r="D17" s="3"/>
      <c r="E17" s="3"/>
      <c r="F17" s="8" t="s">
        <v>24</v>
      </c>
      <c r="G17" s="7" t="s">
        <v>25</v>
      </c>
      <c r="H17" s="3"/>
      <c r="I17" s="3"/>
      <c r="J17" s="3"/>
      <c r="K17" s="3"/>
      <c r="L17" s="8" t="s">
        <v>26</v>
      </c>
    </row>
    <row r="18" spans="1:12" ht="10" customHeight="1">
      <c r="A18" s="7" t="s">
        <v>27</v>
      </c>
      <c r="B18" s="3"/>
      <c r="C18" s="3"/>
      <c r="D18" s="3"/>
      <c r="E18" s="3"/>
      <c r="F18" s="8" t="s">
        <v>28</v>
      </c>
      <c r="G18" s="7" t="s">
        <v>29</v>
      </c>
      <c r="H18" s="3"/>
      <c r="I18" s="3"/>
      <c r="J18" s="3"/>
      <c r="K18" s="3"/>
      <c r="L18" s="8" t="s">
        <v>30</v>
      </c>
    </row>
    <row r="19" spans="1:12" ht="10" customHeight="1">
      <c r="A19" s="7" t="s">
        <v>31</v>
      </c>
      <c r="B19" s="3"/>
      <c r="C19" s="3"/>
      <c r="D19" s="3"/>
      <c r="E19" s="3"/>
      <c r="F19" s="8" t="s">
        <v>32</v>
      </c>
      <c r="G19" s="7" t="s">
        <v>33</v>
      </c>
      <c r="H19" s="3"/>
      <c r="I19" s="3"/>
      <c r="J19" s="3"/>
      <c r="K19" s="3"/>
      <c r="L19" s="8" t="s">
        <v>34</v>
      </c>
    </row>
    <row r="20" spans="1:12" ht="10" customHeight="1">
      <c r="A20" s="2" t="str">
        <f>""</f>
        <v/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ht="10" customHeight="1">
      <c r="A21" s="2" t="s">
        <v>35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ht="10" customHeight="1">
      <c r="A22" s="7" t="s">
        <v>36</v>
      </c>
      <c r="B22" s="3"/>
      <c r="C22" s="3"/>
      <c r="D22" s="3"/>
      <c r="E22" s="3"/>
      <c r="F22" s="8" t="s">
        <v>37</v>
      </c>
      <c r="G22" s="2" t="s">
        <v>38</v>
      </c>
      <c r="H22" s="3"/>
      <c r="I22" s="3"/>
      <c r="J22" s="3"/>
      <c r="K22" s="3"/>
      <c r="L22" s="3"/>
    </row>
    <row r="23" spans="1:12" ht="10" customHeight="1">
      <c r="A23" s="7" t="s">
        <v>39</v>
      </c>
      <c r="B23" s="3"/>
      <c r="C23" s="3"/>
      <c r="D23" s="3"/>
      <c r="E23" s="3"/>
      <c r="F23" s="8" t="s">
        <v>40</v>
      </c>
      <c r="G23" s="10" t="s">
        <v>41</v>
      </c>
      <c r="H23" s="3"/>
      <c r="I23" s="3"/>
      <c r="J23" s="3"/>
      <c r="K23" s="3"/>
      <c r="L23" s="3"/>
    </row>
    <row r="24" spans="1:12" ht="10" customHeight="1">
      <c r="A24" s="7" t="s">
        <v>42</v>
      </c>
      <c r="B24" s="3"/>
      <c r="C24" s="3"/>
      <c r="D24" s="3"/>
      <c r="E24" s="3"/>
      <c r="F24" s="8" t="s">
        <v>43</v>
      </c>
      <c r="G24" s="2" t="s">
        <v>44</v>
      </c>
      <c r="H24" s="3"/>
      <c r="I24" s="3"/>
      <c r="J24" s="3"/>
      <c r="K24" s="3"/>
      <c r="L24" s="3"/>
    </row>
    <row r="25" spans="1:12" ht="10" customHeight="1">
      <c r="A25" s="7" t="s">
        <v>45</v>
      </c>
      <c r="B25" s="3"/>
      <c r="C25" s="3"/>
      <c r="D25" s="3"/>
      <c r="E25" s="3"/>
      <c r="F25" s="8" t="s">
        <v>46</v>
      </c>
      <c r="G25" s="10" t="s">
        <v>41</v>
      </c>
      <c r="H25" s="3"/>
      <c r="I25" s="3"/>
      <c r="J25" s="3"/>
      <c r="K25" s="3"/>
      <c r="L25" s="3"/>
    </row>
    <row r="26" spans="1:12" ht="10" customHeight="1">
      <c r="A26" s="11" t="s">
        <v>41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10" customHeight="1">
      <c r="A27" s="2" t="str">
        <f>""</f>
        <v/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 ht="10" customHeight="1">
      <c r="A28" s="2" t="s">
        <v>47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0" customHeight="1">
      <c r="A29" s="2" t="s">
        <v>48</v>
      </c>
      <c r="B29" s="3"/>
      <c r="C29" s="3"/>
      <c r="D29" s="3"/>
      <c r="E29" s="3"/>
      <c r="F29" s="3"/>
      <c r="G29" s="2" t="s">
        <v>49</v>
      </c>
      <c r="H29" s="3"/>
      <c r="I29" s="3"/>
      <c r="J29" s="3"/>
      <c r="K29" s="3"/>
      <c r="L29" s="3"/>
    </row>
    <row r="30" spans="1:12" ht="10" customHeight="1">
      <c r="A30" s="5" t="s">
        <v>50</v>
      </c>
      <c r="B30" s="3"/>
      <c r="C30" s="3"/>
      <c r="D30" s="3"/>
      <c r="E30" s="3"/>
      <c r="F30" s="6" t="s">
        <v>51</v>
      </c>
      <c r="G30" s="7" t="s">
        <v>52</v>
      </c>
      <c r="H30" s="3"/>
      <c r="I30" s="3"/>
      <c r="J30" s="3"/>
      <c r="K30" s="3"/>
      <c r="L30" s="8" t="s">
        <v>53</v>
      </c>
    </row>
    <row r="31" spans="1:12" ht="10" customHeight="1">
      <c r="A31" s="7" t="str">
        <f>""</f>
        <v/>
      </c>
      <c r="B31" s="3"/>
      <c r="C31" s="3"/>
      <c r="D31" s="3"/>
      <c r="E31" s="3"/>
      <c r="F31" s="8" t="str">
        <f>""</f>
        <v/>
      </c>
      <c r="G31" s="7" t="s">
        <v>54</v>
      </c>
      <c r="H31" s="3"/>
      <c r="I31" s="3"/>
      <c r="J31" s="3"/>
      <c r="K31" s="3"/>
      <c r="L31" s="8" t="s">
        <v>55</v>
      </c>
    </row>
    <row r="32" spans="1:12" ht="10" customHeight="1">
      <c r="A32" s="2" t="str">
        <f>""</f>
        <v/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0" customHeight="1">
      <c r="A33" s="2" t="s">
        <v>56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0" customHeight="1">
      <c r="A34" s="7" t="s">
        <v>57</v>
      </c>
      <c r="B34" s="3"/>
      <c r="C34" s="3"/>
      <c r="D34" s="3"/>
      <c r="E34" s="3"/>
      <c r="F34" s="8" t="s">
        <v>58</v>
      </c>
      <c r="G34" s="2" t="s">
        <v>59</v>
      </c>
      <c r="H34" s="3"/>
      <c r="I34" s="3"/>
      <c r="J34" s="3"/>
      <c r="K34" s="3"/>
      <c r="L34" s="3"/>
    </row>
    <row r="35" spans="1:12" ht="10" customHeight="1">
      <c r="A35" s="7" t="s">
        <v>60</v>
      </c>
      <c r="B35" s="3"/>
      <c r="C35" s="3"/>
      <c r="D35" s="3"/>
      <c r="E35" s="3"/>
      <c r="F35" s="8" t="s">
        <v>61</v>
      </c>
      <c r="G35" s="10" t="s">
        <v>62</v>
      </c>
      <c r="H35" s="3"/>
      <c r="I35" s="3"/>
      <c r="J35" s="3"/>
      <c r="K35" s="3"/>
      <c r="L35" s="3"/>
    </row>
    <row r="36" spans="1:12" ht="10" customHeight="1">
      <c r="A36" s="7" t="s">
        <v>63</v>
      </c>
      <c r="B36" s="3"/>
      <c r="C36" s="3"/>
      <c r="D36" s="3"/>
      <c r="E36" s="3"/>
      <c r="F36" s="8" t="s">
        <v>64</v>
      </c>
      <c r="G36" s="2" t="s">
        <v>65</v>
      </c>
      <c r="H36" s="3"/>
      <c r="I36" s="3"/>
      <c r="J36" s="3"/>
      <c r="K36" s="3"/>
      <c r="L36" s="3"/>
    </row>
    <row r="37" spans="1:12" ht="10" customHeight="1">
      <c r="A37" s="7" t="s">
        <v>66</v>
      </c>
      <c r="B37" s="3"/>
      <c r="C37" s="3"/>
      <c r="D37" s="3"/>
      <c r="E37" s="3"/>
      <c r="F37" s="8" t="s">
        <v>67</v>
      </c>
      <c r="G37" s="10" t="s">
        <v>62</v>
      </c>
      <c r="H37" s="3"/>
      <c r="I37" s="3"/>
      <c r="J37" s="3"/>
      <c r="K37" s="3"/>
      <c r="L37" s="3"/>
    </row>
    <row r="38" spans="1:12" ht="10" customHeight="1">
      <c r="A38" s="11" t="s">
        <v>62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0" customHeight="1">
      <c r="A39" s="2" t="str">
        <f>""</f>
        <v/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0" customHeight="1">
      <c r="A40" s="2" t="s">
        <v>68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0" customHeight="1">
      <c r="A41" s="7" t="s">
        <v>69</v>
      </c>
      <c r="B41" s="3"/>
      <c r="C41" s="3"/>
      <c r="D41" s="3"/>
      <c r="E41" s="3"/>
      <c r="F41" s="8" t="s">
        <v>70</v>
      </c>
      <c r="G41" s="7" t="s">
        <v>71</v>
      </c>
      <c r="H41" s="3"/>
      <c r="I41" s="3"/>
      <c r="J41" s="3"/>
      <c r="K41" s="3"/>
      <c r="L41" s="8" t="s">
        <v>72</v>
      </c>
    </row>
    <row r="42" spans="1:12" ht="10" customHeight="1">
      <c r="A42" s="7" t="s">
        <v>73</v>
      </c>
      <c r="B42" s="3"/>
      <c r="C42" s="3"/>
      <c r="D42" s="3"/>
      <c r="E42" s="3"/>
      <c r="F42" s="8" t="s">
        <v>74</v>
      </c>
      <c r="G42" s="7" t="s">
        <v>75</v>
      </c>
      <c r="H42" s="3"/>
      <c r="I42" s="3"/>
      <c r="J42" s="3"/>
      <c r="K42" s="3"/>
      <c r="L42" s="8" t="s">
        <v>76</v>
      </c>
    </row>
    <row r="43" spans="1:12" ht="10" customHeight="1">
      <c r="A43" s="7" t="s">
        <v>77</v>
      </c>
      <c r="B43" s="3"/>
      <c r="C43" s="3"/>
      <c r="D43" s="3"/>
      <c r="E43" s="3"/>
      <c r="F43" s="8" t="s">
        <v>78</v>
      </c>
      <c r="G43" s="7" t="s">
        <v>79</v>
      </c>
      <c r="H43" s="3"/>
      <c r="I43" s="3"/>
      <c r="J43" s="3"/>
      <c r="K43" s="3"/>
      <c r="L43" s="8" t="s">
        <v>80</v>
      </c>
    </row>
    <row r="44" spans="1:12" ht="10" customHeight="1">
      <c r="A44" s="7" t="s">
        <v>81</v>
      </c>
      <c r="B44" s="3"/>
      <c r="C44" s="3"/>
      <c r="D44" s="3"/>
      <c r="E44" s="3"/>
      <c r="F44" s="8" t="s">
        <v>22</v>
      </c>
      <c r="G44" s="7" t="s">
        <v>82</v>
      </c>
      <c r="H44" s="3"/>
      <c r="I44" s="3"/>
      <c r="J44" s="3"/>
      <c r="K44" s="3"/>
      <c r="L44" s="8" t="s">
        <v>83</v>
      </c>
    </row>
    <row r="45" spans="1:12" ht="10" customHeight="1">
      <c r="A45" s="2" t="str">
        <f>""</f>
        <v/>
      </c>
      <c r="B45" s="3"/>
      <c r="C45" s="3"/>
      <c r="D45" s="3"/>
      <c r="E45" s="3"/>
      <c r="F45" s="3"/>
      <c r="G45" s="7" t="s">
        <v>84</v>
      </c>
      <c r="H45" s="3"/>
      <c r="I45" s="3"/>
      <c r="J45" s="3"/>
      <c r="K45" s="3"/>
      <c r="L45" s="8" t="s">
        <v>85</v>
      </c>
    </row>
    <row r="46" spans="1:12" ht="10" customHeight="1">
      <c r="A46" s="7" t="s">
        <v>86</v>
      </c>
      <c r="B46" s="3"/>
      <c r="C46" s="3"/>
      <c r="D46" s="3"/>
      <c r="E46" s="3"/>
      <c r="F46" s="8" t="s">
        <v>87</v>
      </c>
      <c r="G46" s="7" t="s">
        <v>88</v>
      </c>
      <c r="H46" s="3"/>
      <c r="I46" s="3"/>
      <c r="J46" s="3"/>
      <c r="K46" s="3"/>
      <c r="L46" s="8" t="s">
        <v>89</v>
      </c>
    </row>
    <row r="47" spans="1:12" ht="10" customHeight="1">
      <c r="A47" s="2" t="str">
        <f>""</f>
        <v/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0" customHeight="1">
      <c r="A48" s="2" t="s">
        <v>90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0" customHeight="1">
      <c r="A49" s="7" t="s">
        <v>91</v>
      </c>
      <c r="B49" s="3"/>
      <c r="C49" s="3"/>
      <c r="D49" s="3"/>
      <c r="E49" s="3"/>
      <c r="F49" s="8" t="s">
        <v>92</v>
      </c>
      <c r="G49" s="7" t="s">
        <v>93</v>
      </c>
      <c r="H49" s="3"/>
      <c r="I49" s="3"/>
      <c r="J49" s="3"/>
      <c r="K49" s="3"/>
      <c r="L49" s="8" t="s">
        <v>94</v>
      </c>
    </row>
    <row r="50" spans="1:12" ht="10" customHeight="1">
      <c r="A50" s="2" t="str">
        <f>""</f>
        <v/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0" customHeight="1">
      <c r="A51" s="2" t="s">
        <v>95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0" customHeight="1">
      <c r="A52" s="7" t="s">
        <v>36</v>
      </c>
      <c r="B52" s="3"/>
      <c r="C52" s="3"/>
      <c r="D52" s="3"/>
      <c r="E52" s="3"/>
      <c r="F52" s="8" t="s">
        <v>96</v>
      </c>
      <c r="G52" s="2" t="s">
        <v>97</v>
      </c>
      <c r="H52" s="3"/>
      <c r="I52" s="3"/>
      <c r="J52" s="3"/>
      <c r="K52" s="3"/>
      <c r="L52" s="3"/>
    </row>
    <row r="53" spans="1:12" ht="10" customHeight="1">
      <c r="A53" s="7" t="s">
        <v>39</v>
      </c>
      <c r="B53" s="3"/>
      <c r="C53" s="3"/>
      <c r="D53" s="3"/>
      <c r="E53" s="3"/>
      <c r="F53" s="8" t="s">
        <v>40</v>
      </c>
      <c r="G53" s="10" t="s">
        <v>98</v>
      </c>
      <c r="H53" s="3"/>
      <c r="I53" s="3"/>
      <c r="J53" s="3"/>
      <c r="K53" s="3"/>
      <c r="L53" s="3"/>
    </row>
    <row r="54" spans="1:12" ht="10" customHeight="1">
      <c r="A54" s="7" t="s">
        <v>42</v>
      </c>
      <c r="B54" s="3"/>
      <c r="C54" s="3"/>
      <c r="D54" s="3"/>
      <c r="E54" s="3"/>
      <c r="F54" s="8" t="s">
        <v>99</v>
      </c>
      <c r="G54" s="2" t="s">
        <v>100</v>
      </c>
      <c r="H54" s="3"/>
      <c r="I54" s="3"/>
      <c r="J54" s="3"/>
      <c r="K54" s="3"/>
      <c r="L54" s="3"/>
    </row>
    <row r="55" spans="1:12" ht="10" customHeight="1">
      <c r="A55" s="7" t="s">
        <v>45</v>
      </c>
      <c r="B55" s="3"/>
      <c r="C55" s="3"/>
      <c r="D55" s="3"/>
      <c r="E55" s="3"/>
      <c r="F55" s="8" t="s">
        <v>46</v>
      </c>
      <c r="G55" s="10" t="s">
        <v>98</v>
      </c>
      <c r="H55" s="3"/>
      <c r="I55" s="3"/>
      <c r="J55" s="3"/>
      <c r="K55" s="3"/>
      <c r="L55" s="3"/>
    </row>
    <row r="56" spans="1:12" ht="10" customHeight="1">
      <c r="A56" s="11" t="s">
        <v>98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0" customHeight="1">
      <c r="A57" s="2" t="str">
        <f>""</f>
        <v/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0" customHeight="1">
      <c r="A58" s="2" t="s">
        <v>101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0" customHeight="1">
      <c r="A59" s="7" t="s">
        <v>102</v>
      </c>
      <c r="B59" s="3"/>
      <c r="C59" s="3"/>
      <c r="D59" s="3"/>
      <c r="E59" s="3"/>
      <c r="F59" s="8" t="s">
        <v>103</v>
      </c>
      <c r="G59" s="7" t="s">
        <v>104</v>
      </c>
      <c r="H59" s="3"/>
      <c r="I59" s="3"/>
      <c r="J59" s="3"/>
      <c r="K59" s="3"/>
      <c r="L59" s="8" t="s">
        <v>105</v>
      </c>
    </row>
    <row r="60" spans="1:12" ht="10" customHeight="1">
      <c r="A60" s="7" t="s">
        <v>106</v>
      </c>
      <c r="B60" s="3"/>
      <c r="C60" s="3"/>
      <c r="D60" s="3"/>
      <c r="E60" s="3"/>
      <c r="F60" s="8" t="s">
        <v>107</v>
      </c>
      <c r="G60" s="7" t="s">
        <v>108</v>
      </c>
      <c r="H60" s="3"/>
      <c r="I60" s="3"/>
      <c r="J60" s="3"/>
      <c r="K60" s="3"/>
      <c r="L60" s="8" t="s">
        <v>109</v>
      </c>
    </row>
    <row r="61" spans="1:12" ht="10" customHeight="1">
      <c r="A61" s="2" t="str">
        <f>""</f>
        <v/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0" customHeight="1">
      <c r="A62" s="2" t="s">
        <v>110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0" customHeight="1">
      <c r="A63" s="7" t="s">
        <v>111</v>
      </c>
      <c r="B63" s="3"/>
      <c r="C63" s="3"/>
      <c r="D63" s="3"/>
      <c r="E63" s="3"/>
      <c r="F63" s="8" t="s">
        <v>112</v>
      </c>
      <c r="G63" s="7" t="s">
        <v>113</v>
      </c>
      <c r="H63" s="3"/>
      <c r="I63" s="3"/>
      <c r="J63" s="3"/>
      <c r="K63" s="3"/>
      <c r="L63" s="8" t="s">
        <v>114</v>
      </c>
    </row>
    <row r="64" spans="1:12" ht="10" customHeight="1">
      <c r="A64" s="7" t="s">
        <v>115</v>
      </c>
      <c r="B64" s="3"/>
      <c r="C64" s="3"/>
      <c r="D64" s="3"/>
      <c r="E64" s="3"/>
      <c r="F64" s="8" t="s">
        <v>116</v>
      </c>
      <c r="G64" s="7" t="s">
        <v>117</v>
      </c>
      <c r="H64" s="3"/>
      <c r="I64" s="3"/>
      <c r="J64" s="3"/>
      <c r="K64" s="3"/>
      <c r="L64" s="8" t="s">
        <v>118</v>
      </c>
    </row>
    <row r="65" spans="1:12" ht="10" customHeight="1">
      <c r="A65" s="7" t="s">
        <v>119</v>
      </c>
      <c r="B65" s="3"/>
      <c r="C65" s="3"/>
      <c r="D65" s="3"/>
      <c r="E65" s="3"/>
      <c r="F65" s="8" t="s">
        <v>120</v>
      </c>
      <c r="G65" s="5" t="str">
        <f>""</f>
        <v/>
      </c>
      <c r="H65" s="3"/>
      <c r="I65" s="3"/>
      <c r="J65" s="3"/>
      <c r="K65" s="3"/>
      <c r="L65" s="6" t="str">
        <f>""</f>
        <v/>
      </c>
    </row>
    <row r="66" spans="1:12" ht="10" customHeight="1">
      <c r="A66" s="2" t="str">
        <f>""</f>
        <v/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0" customHeight="1">
      <c r="A67" s="2" t="s">
        <v>121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0" customHeight="1">
      <c r="A68" s="9" t="s">
        <v>122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0" customHeight="1">
      <c r="A69" s="2" t="str">
        <f>""</f>
        <v/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0" customHeight="1">
      <c r="A70" s="2" t="s">
        <v>123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0" customHeight="1">
      <c r="A71" s="7" t="s">
        <v>124</v>
      </c>
      <c r="B71" s="3"/>
      <c r="C71" s="3"/>
      <c r="D71" s="3"/>
      <c r="E71" s="3"/>
      <c r="F71" s="8" t="s">
        <v>125</v>
      </c>
      <c r="G71" s="7" t="s">
        <v>126</v>
      </c>
      <c r="H71" s="3"/>
      <c r="I71" s="3"/>
      <c r="J71" s="3"/>
      <c r="K71" s="3"/>
      <c r="L71" s="8" t="s">
        <v>51</v>
      </c>
    </row>
    <row r="72" spans="1:12" ht="10" customHeight="1">
      <c r="A72" s="7" t="s">
        <v>127</v>
      </c>
      <c r="B72" s="3"/>
      <c r="C72" s="3"/>
      <c r="D72" s="3"/>
      <c r="E72" s="3"/>
      <c r="F72" s="8" t="s">
        <v>128</v>
      </c>
      <c r="G72" s="7" t="s">
        <v>129</v>
      </c>
      <c r="H72" s="3"/>
      <c r="I72" s="3"/>
      <c r="J72" s="3"/>
      <c r="K72" s="3"/>
      <c r="L72" s="8" t="s">
        <v>130</v>
      </c>
    </row>
    <row r="73" spans="1:12" ht="10" customHeight="1">
      <c r="A73" s="7" t="s">
        <v>131</v>
      </c>
      <c r="B73" s="3"/>
      <c r="C73" s="3"/>
      <c r="D73" s="3"/>
      <c r="E73" s="3"/>
      <c r="F73" s="8" t="s">
        <v>132</v>
      </c>
      <c r="G73" s="7" t="s">
        <v>133</v>
      </c>
      <c r="H73" s="3"/>
      <c r="I73" s="3"/>
      <c r="J73" s="3"/>
      <c r="K73" s="3"/>
      <c r="L73" s="8" t="s">
        <v>134</v>
      </c>
    </row>
    <row r="74" spans="1:12" ht="10" customHeight="1">
      <c r="A74" s="7" t="s">
        <v>135</v>
      </c>
      <c r="B74" s="3"/>
      <c r="C74" s="3"/>
      <c r="D74" s="3"/>
      <c r="E74" s="3"/>
      <c r="F74" s="8" t="s">
        <v>136</v>
      </c>
      <c r="G74" s="7" t="str">
        <f>""</f>
        <v/>
      </c>
      <c r="H74" s="3"/>
      <c r="I74" s="3"/>
      <c r="J74" s="3"/>
      <c r="K74" s="3"/>
      <c r="L74" s="8" t="str">
        <f>""</f>
        <v/>
      </c>
    </row>
    <row r="75" spans="1:12" ht="10" customHeight="1">
      <c r="A75" s="7" t="s">
        <v>137</v>
      </c>
      <c r="B75" s="3"/>
      <c r="C75" s="3"/>
      <c r="D75" s="3"/>
      <c r="E75" s="3"/>
      <c r="F75" s="8" t="s">
        <v>138</v>
      </c>
      <c r="G75" s="7" t="s">
        <v>139</v>
      </c>
      <c r="H75" s="3"/>
      <c r="I75" s="3"/>
      <c r="J75" s="3"/>
      <c r="K75" s="3"/>
      <c r="L75" s="8" t="s">
        <v>140</v>
      </c>
    </row>
    <row r="76" spans="1:12" ht="10" customHeight="1">
      <c r="A76" s="7" t="s">
        <v>141</v>
      </c>
      <c r="B76" s="3"/>
      <c r="C76" s="3"/>
      <c r="D76" s="3"/>
      <c r="E76" s="3"/>
      <c r="F76" s="8" t="s">
        <v>142</v>
      </c>
      <c r="G76" s="7" t="s">
        <v>143</v>
      </c>
      <c r="H76" s="3"/>
      <c r="I76" s="3"/>
      <c r="J76" s="3"/>
      <c r="K76" s="3"/>
      <c r="L76" s="8" t="s">
        <v>144</v>
      </c>
    </row>
    <row r="77" spans="1:12" ht="10" customHeight="1">
      <c r="A77" s="2" t="str">
        <f>""</f>
        <v/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0" customHeight="1">
      <c r="A78" s="2" t="s">
        <v>145</v>
      </c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0" customHeight="1">
      <c r="A79" s="5" t="s">
        <v>146</v>
      </c>
      <c r="B79" s="3"/>
      <c r="C79" s="3"/>
      <c r="D79" s="3"/>
      <c r="E79" s="3"/>
      <c r="F79" s="6" t="s">
        <v>51</v>
      </c>
      <c r="G79" s="5" t="str">
        <f>""</f>
        <v/>
      </c>
      <c r="H79" s="3"/>
      <c r="I79" s="3"/>
      <c r="J79" s="3"/>
      <c r="K79" s="3"/>
      <c r="L79" s="6" t="str">
        <f>""</f>
        <v/>
      </c>
    </row>
    <row r="80" spans="1:12" ht="10" customHeight="1">
      <c r="A80" s="2" t="str">
        <f>""</f>
        <v/>
      </c>
      <c r="B80" s="3"/>
      <c r="C80" s="3"/>
      <c r="D80" s="3"/>
      <c r="E80" s="3"/>
      <c r="F80" s="3"/>
    </row>
    <row r="81" spans="1:12" ht="10" customHeight="1">
      <c r="A81" s="4" t="s">
        <v>147</v>
      </c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0" customHeight="1">
      <c r="A82" s="4" t="s">
        <v>148</v>
      </c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0" customHeight="1">
      <c r="A83" s="4" t="s">
        <v>149</v>
      </c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0" customHeight="1">
      <c r="A84" s="4" t="s">
        <v>150</v>
      </c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0" customHeight="1">
      <c r="A85" s="2" t="str">
        <f>""</f>
        <v/>
      </c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0" customHeight="1">
      <c r="A86" s="2" t="str">
        <f>""</f>
        <v/>
      </c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0" customHeight="1">
      <c r="A87" s="12" t="s">
        <v>151</v>
      </c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0" customHeight="1">
      <c r="A88" s="2" t="str">
        <f>""</f>
        <v/>
      </c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0" customHeight="1">
      <c r="A89" s="2" t="s">
        <v>13</v>
      </c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0" customHeight="1">
      <c r="A90" s="7" t="s">
        <v>14</v>
      </c>
      <c r="B90" s="3"/>
      <c r="C90" s="3"/>
      <c r="D90" s="3"/>
      <c r="E90" s="3"/>
      <c r="F90" s="8" t="s">
        <v>15</v>
      </c>
      <c r="G90" s="7" t="s">
        <v>16</v>
      </c>
      <c r="H90" s="3"/>
      <c r="I90" s="3"/>
      <c r="J90" s="3"/>
      <c r="K90" s="3"/>
      <c r="L90" s="8" t="s">
        <v>152</v>
      </c>
    </row>
    <row r="91" spans="1:12" ht="10" customHeight="1">
      <c r="A91" s="7" t="str">
        <f>""</f>
        <v/>
      </c>
      <c r="B91" s="3"/>
      <c r="C91" s="3"/>
      <c r="D91" s="3"/>
      <c r="E91" s="3"/>
      <c r="F91" s="8" t="str">
        <f>""</f>
        <v/>
      </c>
      <c r="G91" s="7" t="s">
        <v>17</v>
      </c>
      <c r="H91" s="3"/>
      <c r="I91" s="3"/>
      <c r="J91" s="3"/>
      <c r="K91" s="3"/>
      <c r="L91" s="8" t="s">
        <v>18</v>
      </c>
    </row>
    <row r="92" spans="1:12" ht="10" customHeight="1">
      <c r="A92" s="7" t="s">
        <v>19</v>
      </c>
      <c r="B92" s="3"/>
      <c r="C92" s="3"/>
      <c r="D92" s="3"/>
      <c r="E92" s="3"/>
      <c r="F92" s="8" t="s">
        <v>153</v>
      </c>
      <c r="G92" s="7" t="s">
        <v>21</v>
      </c>
      <c r="H92" s="3"/>
      <c r="I92" s="3"/>
      <c r="J92" s="3"/>
      <c r="K92" s="3"/>
      <c r="L92" s="8" t="s">
        <v>154</v>
      </c>
    </row>
    <row r="93" spans="1:12" ht="10" customHeight="1">
      <c r="A93" s="7" t="s">
        <v>23</v>
      </c>
      <c r="B93" s="3"/>
      <c r="C93" s="3"/>
      <c r="D93" s="3"/>
      <c r="E93" s="3"/>
      <c r="F93" s="8" t="s">
        <v>155</v>
      </c>
      <c r="G93" s="7" t="s">
        <v>25</v>
      </c>
      <c r="H93" s="3"/>
      <c r="I93" s="3"/>
      <c r="J93" s="3"/>
      <c r="K93" s="3"/>
      <c r="L93" s="8" t="s">
        <v>156</v>
      </c>
    </row>
    <row r="94" spans="1:12" ht="10" customHeight="1">
      <c r="A94" s="7" t="s">
        <v>27</v>
      </c>
      <c r="B94" s="3"/>
      <c r="C94" s="3"/>
      <c r="D94" s="3"/>
      <c r="E94" s="3"/>
      <c r="F94" s="8" t="s">
        <v>157</v>
      </c>
      <c r="G94" s="7" t="s">
        <v>29</v>
      </c>
      <c r="H94" s="3"/>
      <c r="I94" s="3"/>
      <c r="J94" s="3"/>
      <c r="K94" s="3"/>
      <c r="L94" s="8" t="s">
        <v>158</v>
      </c>
    </row>
    <row r="95" spans="1:12" ht="10" customHeight="1">
      <c r="A95" s="7" t="s">
        <v>31</v>
      </c>
      <c r="B95" s="3"/>
      <c r="C95" s="3"/>
      <c r="D95" s="3"/>
      <c r="E95" s="3"/>
      <c r="F95" s="8" t="s">
        <v>159</v>
      </c>
      <c r="G95" s="7" t="s">
        <v>33</v>
      </c>
      <c r="H95" s="3"/>
      <c r="I95" s="3"/>
      <c r="J95" s="3"/>
      <c r="K95" s="3"/>
      <c r="L95" s="8" t="s">
        <v>160</v>
      </c>
    </row>
    <row r="96" spans="1:12" ht="10" customHeight="1">
      <c r="A96" s="2" t="str">
        <f>""</f>
        <v/>
      </c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0" customHeight="1">
      <c r="A97" s="2" t="s">
        <v>35</v>
      </c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0" customHeight="1">
      <c r="A98" s="7" t="s">
        <v>36</v>
      </c>
      <c r="B98" s="3"/>
      <c r="C98" s="3"/>
      <c r="D98" s="3"/>
      <c r="E98" s="3"/>
      <c r="F98" s="8" t="s">
        <v>161</v>
      </c>
      <c r="G98" s="2" t="s">
        <v>38</v>
      </c>
      <c r="H98" s="3"/>
      <c r="I98" s="3"/>
      <c r="J98" s="3"/>
      <c r="K98" s="3"/>
      <c r="L98" s="3"/>
    </row>
    <row r="99" spans="1:12" ht="10" customHeight="1">
      <c r="A99" s="7" t="s">
        <v>39</v>
      </c>
      <c r="B99" s="3"/>
      <c r="C99" s="3"/>
      <c r="D99" s="3"/>
      <c r="E99" s="3"/>
      <c r="F99" s="8" t="s">
        <v>40</v>
      </c>
      <c r="G99" s="10" t="s">
        <v>41</v>
      </c>
      <c r="H99" s="3"/>
      <c r="I99" s="3"/>
      <c r="J99" s="3"/>
      <c r="K99" s="3"/>
      <c r="L99" s="3"/>
    </row>
    <row r="100" spans="1:12" ht="10" customHeight="1">
      <c r="A100" s="7" t="s">
        <v>42</v>
      </c>
      <c r="B100" s="3"/>
      <c r="C100" s="3"/>
      <c r="D100" s="3"/>
      <c r="E100" s="3"/>
      <c r="F100" s="8" t="s">
        <v>162</v>
      </c>
      <c r="G100" s="2" t="s">
        <v>44</v>
      </c>
      <c r="H100" s="3"/>
      <c r="I100" s="3"/>
      <c r="J100" s="3"/>
      <c r="K100" s="3"/>
      <c r="L100" s="3"/>
    </row>
    <row r="101" spans="1:12" ht="10" customHeight="1">
      <c r="A101" s="7" t="s">
        <v>45</v>
      </c>
      <c r="B101" s="3"/>
      <c r="C101" s="3"/>
      <c r="D101" s="3"/>
      <c r="E101" s="3"/>
      <c r="F101" s="8" t="s">
        <v>46</v>
      </c>
      <c r="G101" s="10" t="s">
        <v>41</v>
      </c>
      <c r="H101" s="3"/>
      <c r="I101" s="3"/>
      <c r="J101" s="3"/>
      <c r="K101" s="3"/>
      <c r="L101" s="3"/>
    </row>
    <row r="102" spans="1:12" ht="10" customHeight="1">
      <c r="A102" s="11" t="s">
        <v>41</v>
      </c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10" customHeight="1">
      <c r="A103" s="2" t="str">
        <f>""</f>
        <v/>
      </c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ht="10" customHeight="1">
      <c r="A104" s="2" t="s">
        <v>47</v>
      </c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ht="10" customHeight="1">
      <c r="A105" s="2" t="s">
        <v>48</v>
      </c>
      <c r="B105" s="3"/>
      <c r="C105" s="3"/>
      <c r="D105" s="3"/>
      <c r="E105" s="3"/>
      <c r="F105" s="3"/>
      <c r="G105" s="2" t="s">
        <v>49</v>
      </c>
      <c r="H105" s="3"/>
      <c r="I105" s="3"/>
      <c r="J105" s="3"/>
      <c r="K105" s="3"/>
      <c r="L105" s="3"/>
    </row>
    <row r="106" spans="1:12" ht="10" customHeight="1">
      <c r="A106" s="5" t="s">
        <v>50</v>
      </c>
      <c r="B106" s="3"/>
      <c r="C106" s="3"/>
      <c r="D106" s="3"/>
      <c r="E106" s="3"/>
      <c r="F106" s="6" t="s">
        <v>163</v>
      </c>
      <c r="G106" s="7" t="s">
        <v>52</v>
      </c>
      <c r="H106" s="3"/>
      <c r="I106" s="3"/>
      <c r="J106" s="3"/>
      <c r="K106" s="3"/>
      <c r="L106" s="8" t="s">
        <v>164</v>
      </c>
    </row>
    <row r="107" spans="1:12" ht="10" customHeight="1">
      <c r="A107" s="7" t="str">
        <f>""</f>
        <v/>
      </c>
      <c r="B107" s="3"/>
      <c r="C107" s="3"/>
      <c r="D107" s="3"/>
      <c r="E107" s="3"/>
      <c r="F107" s="8" t="str">
        <f>""</f>
        <v/>
      </c>
      <c r="G107" s="7" t="s">
        <v>54</v>
      </c>
      <c r="H107" s="3"/>
      <c r="I107" s="3"/>
      <c r="J107" s="3"/>
      <c r="K107" s="3"/>
      <c r="L107" s="8" t="s">
        <v>165</v>
      </c>
    </row>
    <row r="108" spans="1:12" ht="10" customHeight="1">
      <c r="A108" s="2" t="str">
        <f>""</f>
        <v/>
      </c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ht="10" customHeight="1">
      <c r="A109" s="2" t="s">
        <v>56</v>
      </c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ht="10" customHeight="1">
      <c r="A110" s="7" t="s">
        <v>57</v>
      </c>
      <c r="B110" s="3"/>
      <c r="C110" s="3"/>
      <c r="D110" s="3"/>
      <c r="E110" s="3"/>
      <c r="F110" s="8" t="s">
        <v>166</v>
      </c>
      <c r="G110" s="2" t="s">
        <v>59</v>
      </c>
      <c r="H110" s="3"/>
      <c r="I110" s="3"/>
      <c r="J110" s="3"/>
      <c r="K110" s="3"/>
      <c r="L110" s="3"/>
    </row>
    <row r="111" spans="1:12" ht="10" customHeight="1">
      <c r="A111" s="7" t="s">
        <v>60</v>
      </c>
      <c r="B111" s="3"/>
      <c r="C111" s="3"/>
      <c r="D111" s="3"/>
      <c r="E111" s="3"/>
      <c r="F111" s="8" t="s">
        <v>167</v>
      </c>
      <c r="G111" s="10" t="s">
        <v>62</v>
      </c>
      <c r="H111" s="3"/>
      <c r="I111" s="3"/>
      <c r="J111" s="3"/>
      <c r="K111" s="3"/>
      <c r="L111" s="3"/>
    </row>
    <row r="112" spans="1:12" ht="10" customHeight="1">
      <c r="A112" s="7" t="s">
        <v>63</v>
      </c>
      <c r="B112" s="3"/>
      <c r="C112" s="3"/>
      <c r="D112" s="3"/>
      <c r="E112" s="3"/>
      <c r="F112" s="8" t="s">
        <v>168</v>
      </c>
      <c r="G112" s="2" t="s">
        <v>65</v>
      </c>
      <c r="H112" s="3"/>
      <c r="I112" s="3"/>
      <c r="J112" s="3"/>
      <c r="K112" s="3"/>
      <c r="L112" s="3"/>
    </row>
    <row r="113" spans="1:12" ht="10" customHeight="1">
      <c r="A113" s="7" t="s">
        <v>66</v>
      </c>
      <c r="B113" s="3"/>
      <c r="C113" s="3"/>
      <c r="D113" s="3"/>
      <c r="E113" s="3"/>
      <c r="F113" s="8" t="s">
        <v>67</v>
      </c>
      <c r="G113" s="10" t="s">
        <v>62</v>
      </c>
      <c r="H113" s="3"/>
      <c r="I113" s="3"/>
      <c r="J113" s="3"/>
      <c r="K113" s="3"/>
      <c r="L113" s="3"/>
    </row>
    <row r="114" spans="1:12" ht="10" customHeight="1">
      <c r="A114" s="11" t="s">
        <v>62</v>
      </c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ht="10" customHeight="1">
      <c r="A115" s="2" t="str">
        <f>""</f>
        <v/>
      </c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ht="10" customHeight="1">
      <c r="A116" s="2" t="s">
        <v>68</v>
      </c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ht="10" customHeight="1">
      <c r="A117" s="7" t="s">
        <v>69</v>
      </c>
      <c r="B117" s="3"/>
      <c r="C117" s="3"/>
      <c r="D117" s="3"/>
      <c r="E117" s="3"/>
      <c r="F117" s="8" t="s">
        <v>169</v>
      </c>
      <c r="G117" s="7" t="s">
        <v>71</v>
      </c>
      <c r="H117" s="3"/>
      <c r="I117" s="3"/>
      <c r="J117" s="3"/>
      <c r="K117" s="3"/>
      <c r="L117" s="8" t="s">
        <v>170</v>
      </c>
    </row>
    <row r="118" spans="1:12" ht="10" customHeight="1">
      <c r="A118" s="7" t="s">
        <v>73</v>
      </c>
      <c r="B118" s="3"/>
      <c r="C118" s="3"/>
      <c r="D118" s="3"/>
      <c r="E118" s="3"/>
      <c r="F118" s="8" t="s">
        <v>171</v>
      </c>
      <c r="G118" s="7" t="s">
        <v>75</v>
      </c>
      <c r="H118" s="3"/>
      <c r="I118" s="3"/>
      <c r="J118" s="3"/>
      <c r="K118" s="3"/>
      <c r="L118" s="8" t="s">
        <v>172</v>
      </c>
    </row>
    <row r="119" spans="1:12" ht="10" customHeight="1">
      <c r="A119" s="7" t="s">
        <v>77</v>
      </c>
      <c r="B119" s="3"/>
      <c r="C119" s="3"/>
      <c r="D119" s="3"/>
      <c r="E119" s="3"/>
      <c r="F119" s="8" t="s">
        <v>173</v>
      </c>
      <c r="G119" s="7" t="s">
        <v>79</v>
      </c>
      <c r="H119" s="3"/>
      <c r="I119" s="3"/>
      <c r="J119" s="3"/>
      <c r="K119" s="3"/>
      <c r="L119" s="8" t="s">
        <v>174</v>
      </c>
    </row>
    <row r="120" spans="1:12" ht="10" customHeight="1">
      <c r="A120" s="7" t="s">
        <v>81</v>
      </c>
      <c r="B120" s="3"/>
      <c r="C120" s="3"/>
      <c r="D120" s="3"/>
      <c r="E120" s="3"/>
      <c r="F120" s="8" t="s">
        <v>154</v>
      </c>
      <c r="G120" s="7" t="s">
        <v>82</v>
      </c>
      <c r="H120" s="3"/>
      <c r="I120" s="3"/>
      <c r="J120" s="3"/>
      <c r="K120" s="3"/>
      <c r="L120" s="8" t="s">
        <v>175</v>
      </c>
    </row>
    <row r="121" spans="1:12" ht="10" customHeight="1">
      <c r="A121" s="2" t="str">
        <f>""</f>
        <v/>
      </c>
      <c r="B121" s="3"/>
      <c r="C121" s="3"/>
      <c r="D121" s="3"/>
      <c r="E121" s="3"/>
      <c r="F121" s="3"/>
      <c r="G121" s="7" t="s">
        <v>84</v>
      </c>
      <c r="H121" s="3"/>
      <c r="I121" s="3"/>
      <c r="J121" s="3"/>
      <c r="K121" s="3"/>
      <c r="L121" s="8" t="s">
        <v>176</v>
      </c>
    </row>
    <row r="122" spans="1:12" ht="10" customHeight="1">
      <c r="A122" s="7" t="s">
        <v>86</v>
      </c>
      <c r="B122" s="3"/>
      <c r="C122" s="3"/>
      <c r="D122" s="3"/>
      <c r="E122" s="3"/>
      <c r="F122" s="8" t="s">
        <v>87</v>
      </c>
      <c r="G122" s="7" t="s">
        <v>88</v>
      </c>
      <c r="H122" s="3"/>
      <c r="I122" s="3"/>
      <c r="J122" s="3"/>
      <c r="K122" s="3"/>
      <c r="L122" s="8" t="s">
        <v>177</v>
      </c>
    </row>
    <row r="123" spans="1:12" ht="10" customHeight="1">
      <c r="A123" s="2" t="str">
        <f>""</f>
        <v/>
      </c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ht="10" customHeight="1">
      <c r="A124" s="2" t="s">
        <v>90</v>
      </c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ht="10" customHeight="1">
      <c r="A125" s="7" t="s">
        <v>91</v>
      </c>
      <c r="B125" s="3"/>
      <c r="C125" s="3"/>
      <c r="D125" s="3"/>
      <c r="E125" s="3"/>
      <c r="F125" s="8" t="s">
        <v>178</v>
      </c>
      <c r="G125" s="7" t="s">
        <v>93</v>
      </c>
      <c r="H125" s="3"/>
      <c r="I125" s="3"/>
      <c r="J125" s="3"/>
      <c r="K125" s="3"/>
      <c r="L125" s="8" t="s">
        <v>179</v>
      </c>
    </row>
    <row r="126" spans="1:12" ht="10" customHeight="1">
      <c r="A126" s="2" t="str">
        <f>""</f>
        <v/>
      </c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0" customHeight="1">
      <c r="A127" s="2" t="s">
        <v>95</v>
      </c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0" customHeight="1">
      <c r="A128" s="7" t="s">
        <v>36</v>
      </c>
      <c r="B128" s="3"/>
      <c r="C128" s="3"/>
      <c r="D128" s="3"/>
      <c r="E128" s="3"/>
      <c r="F128" s="8" t="s">
        <v>180</v>
      </c>
      <c r="G128" s="2" t="s">
        <v>97</v>
      </c>
      <c r="H128" s="3"/>
      <c r="I128" s="3"/>
      <c r="J128" s="3"/>
      <c r="K128" s="3"/>
      <c r="L128" s="3"/>
    </row>
    <row r="129" spans="1:12" ht="10" customHeight="1">
      <c r="A129" s="7" t="s">
        <v>39</v>
      </c>
      <c r="B129" s="3"/>
      <c r="C129" s="3"/>
      <c r="D129" s="3"/>
      <c r="E129" s="3"/>
      <c r="F129" s="8" t="s">
        <v>40</v>
      </c>
      <c r="G129" s="10" t="s">
        <v>98</v>
      </c>
      <c r="H129" s="3"/>
      <c r="I129" s="3"/>
      <c r="J129" s="3"/>
      <c r="K129" s="3"/>
      <c r="L129" s="3"/>
    </row>
    <row r="130" spans="1:12" ht="10" customHeight="1">
      <c r="A130" s="7" t="s">
        <v>42</v>
      </c>
      <c r="B130" s="3"/>
      <c r="C130" s="3"/>
      <c r="D130" s="3"/>
      <c r="E130" s="3"/>
      <c r="F130" s="8" t="s">
        <v>181</v>
      </c>
      <c r="G130" s="2" t="s">
        <v>100</v>
      </c>
      <c r="H130" s="3"/>
      <c r="I130" s="3"/>
      <c r="J130" s="3"/>
      <c r="K130" s="3"/>
      <c r="L130" s="3"/>
    </row>
    <row r="131" spans="1:12" ht="10" customHeight="1">
      <c r="A131" s="7" t="s">
        <v>45</v>
      </c>
      <c r="B131" s="3"/>
      <c r="C131" s="3"/>
      <c r="D131" s="3"/>
      <c r="E131" s="3"/>
      <c r="F131" s="8" t="s">
        <v>46</v>
      </c>
      <c r="G131" s="10" t="s">
        <v>98</v>
      </c>
      <c r="H131" s="3"/>
      <c r="I131" s="3"/>
      <c r="J131" s="3"/>
      <c r="K131" s="3"/>
      <c r="L131" s="3"/>
    </row>
    <row r="132" spans="1:12" ht="10" customHeight="1">
      <c r="A132" s="11" t="s">
        <v>98</v>
      </c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ht="10" customHeight="1">
      <c r="A133" s="2" t="str">
        <f>""</f>
        <v/>
      </c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ht="10" customHeight="1">
      <c r="A134" s="2" t="s">
        <v>101</v>
      </c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ht="10" customHeight="1">
      <c r="A135" s="7" t="s">
        <v>102</v>
      </c>
      <c r="B135" s="3"/>
      <c r="C135" s="3"/>
      <c r="D135" s="3"/>
      <c r="E135" s="3"/>
      <c r="F135" s="8" t="s">
        <v>182</v>
      </c>
      <c r="G135" s="7" t="s">
        <v>104</v>
      </c>
      <c r="H135" s="3"/>
      <c r="I135" s="3"/>
      <c r="J135" s="3"/>
      <c r="K135" s="3"/>
      <c r="L135" s="8" t="s">
        <v>183</v>
      </c>
    </row>
    <row r="136" spans="1:12" ht="10" customHeight="1">
      <c r="A136" s="7" t="s">
        <v>106</v>
      </c>
      <c r="B136" s="3"/>
      <c r="C136" s="3"/>
      <c r="D136" s="3"/>
      <c r="E136" s="3"/>
      <c r="F136" s="8" t="s">
        <v>184</v>
      </c>
      <c r="G136" s="7" t="s">
        <v>108</v>
      </c>
      <c r="H136" s="3"/>
      <c r="I136" s="3"/>
      <c r="J136" s="3"/>
      <c r="K136" s="3"/>
      <c r="L136" s="8" t="s">
        <v>185</v>
      </c>
    </row>
    <row r="137" spans="1:12" ht="10" customHeight="1">
      <c r="A137" s="2" t="str">
        <f>""</f>
        <v/>
      </c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10" customHeight="1">
      <c r="A138" s="2" t="s">
        <v>110</v>
      </c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ht="10" customHeight="1">
      <c r="A139" s="7" t="s">
        <v>111</v>
      </c>
      <c r="B139" s="3"/>
      <c r="C139" s="3"/>
      <c r="D139" s="3"/>
      <c r="E139" s="3"/>
      <c r="F139" s="8" t="s">
        <v>186</v>
      </c>
      <c r="G139" s="7" t="s">
        <v>113</v>
      </c>
      <c r="H139" s="3"/>
      <c r="I139" s="3"/>
      <c r="J139" s="3"/>
      <c r="K139" s="3"/>
      <c r="L139" s="8" t="s">
        <v>187</v>
      </c>
    </row>
    <row r="140" spans="1:12" ht="10" customHeight="1">
      <c r="A140" s="7" t="s">
        <v>115</v>
      </c>
      <c r="B140" s="3"/>
      <c r="C140" s="3"/>
      <c r="D140" s="3"/>
      <c r="E140" s="3"/>
      <c r="F140" s="8" t="s">
        <v>188</v>
      </c>
      <c r="G140" s="7" t="s">
        <v>117</v>
      </c>
      <c r="H140" s="3"/>
      <c r="I140" s="3"/>
      <c r="J140" s="3"/>
      <c r="K140" s="3"/>
      <c r="L140" s="8" t="s">
        <v>189</v>
      </c>
    </row>
    <row r="141" spans="1:12" ht="10" customHeight="1">
      <c r="A141" s="7" t="s">
        <v>119</v>
      </c>
      <c r="B141" s="3"/>
      <c r="C141" s="3"/>
      <c r="D141" s="3"/>
      <c r="E141" s="3"/>
      <c r="F141" s="8" t="s">
        <v>190</v>
      </c>
      <c r="G141" s="5" t="str">
        <f>""</f>
        <v/>
      </c>
      <c r="H141" s="3"/>
      <c r="I141" s="3"/>
      <c r="J141" s="3"/>
      <c r="K141" s="3"/>
      <c r="L141" s="6" t="str">
        <f>""</f>
        <v/>
      </c>
    </row>
    <row r="142" spans="1:12" ht="10" customHeight="1">
      <c r="A142" s="2" t="str">
        <f>""</f>
        <v/>
      </c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ht="10" customHeight="1">
      <c r="A143" s="2" t="s">
        <v>121</v>
      </c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ht="10" customHeight="1">
      <c r="A144" s="9" t="s">
        <v>122</v>
      </c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ht="10" customHeight="1">
      <c r="A145" s="2" t="str">
        <f>""</f>
        <v/>
      </c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10" customHeight="1">
      <c r="A146" s="2" t="s">
        <v>123</v>
      </c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ht="10" customHeight="1">
      <c r="A147" s="7" t="s">
        <v>124</v>
      </c>
      <c r="B147" s="3"/>
      <c r="C147" s="3"/>
      <c r="D147" s="3"/>
      <c r="E147" s="3"/>
      <c r="F147" s="8" t="s">
        <v>191</v>
      </c>
      <c r="G147" s="7" t="s">
        <v>126</v>
      </c>
      <c r="H147" s="3"/>
      <c r="I147" s="3"/>
      <c r="J147" s="3"/>
      <c r="K147" s="3"/>
      <c r="L147" s="8" t="s">
        <v>163</v>
      </c>
    </row>
    <row r="148" spans="1:12" ht="10" customHeight="1">
      <c r="A148" s="7" t="s">
        <v>127</v>
      </c>
      <c r="B148" s="3"/>
      <c r="C148" s="3"/>
      <c r="D148" s="3"/>
      <c r="E148" s="3"/>
      <c r="F148" s="8" t="s">
        <v>192</v>
      </c>
      <c r="G148" s="7" t="s">
        <v>129</v>
      </c>
      <c r="H148" s="3"/>
      <c r="I148" s="3"/>
      <c r="J148" s="3"/>
      <c r="K148" s="3"/>
      <c r="L148" s="8" t="s">
        <v>193</v>
      </c>
    </row>
    <row r="149" spans="1:12" ht="10" customHeight="1">
      <c r="A149" s="7" t="s">
        <v>131</v>
      </c>
      <c r="B149" s="3"/>
      <c r="C149" s="3"/>
      <c r="D149" s="3"/>
      <c r="E149" s="3"/>
      <c r="F149" s="8" t="s">
        <v>194</v>
      </c>
      <c r="G149" s="7" t="s">
        <v>133</v>
      </c>
      <c r="H149" s="3"/>
      <c r="I149" s="3"/>
      <c r="J149" s="3"/>
      <c r="K149" s="3"/>
      <c r="L149" s="8" t="s">
        <v>194</v>
      </c>
    </row>
    <row r="150" spans="1:12" ht="10" customHeight="1">
      <c r="A150" s="7" t="s">
        <v>135</v>
      </c>
      <c r="B150" s="3"/>
      <c r="C150" s="3"/>
      <c r="D150" s="3"/>
      <c r="E150" s="3"/>
      <c r="F150" s="8" t="s">
        <v>195</v>
      </c>
      <c r="G150" s="7" t="str">
        <f>""</f>
        <v/>
      </c>
      <c r="H150" s="3"/>
      <c r="I150" s="3"/>
      <c r="J150" s="3"/>
      <c r="K150" s="3"/>
      <c r="L150" s="8" t="str">
        <f>""</f>
        <v/>
      </c>
    </row>
    <row r="151" spans="1:12" ht="10" customHeight="1">
      <c r="A151" s="7" t="s">
        <v>137</v>
      </c>
      <c r="B151" s="3"/>
      <c r="C151" s="3"/>
      <c r="D151" s="3"/>
      <c r="E151" s="3"/>
      <c r="F151" s="8" t="s">
        <v>196</v>
      </c>
      <c r="G151" s="7" t="s">
        <v>139</v>
      </c>
      <c r="H151" s="3"/>
      <c r="I151" s="3"/>
      <c r="J151" s="3"/>
      <c r="K151" s="3"/>
      <c r="L151" s="8" t="s">
        <v>197</v>
      </c>
    </row>
    <row r="152" spans="1:12" ht="10" customHeight="1">
      <c r="A152" s="7" t="s">
        <v>141</v>
      </c>
      <c r="B152" s="3"/>
      <c r="C152" s="3"/>
      <c r="D152" s="3"/>
      <c r="E152" s="3"/>
      <c r="F152" s="8" t="s">
        <v>198</v>
      </c>
      <c r="G152" s="7" t="s">
        <v>143</v>
      </c>
      <c r="H152" s="3"/>
      <c r="I152" s="3"/>
      <c r="J152" s="3"/>
      <c r="K152" s="3"/>
      <c r="L152" s="8" t="s">
        <v>199</v>
      </c>
    </row>
    <row r="153" spans="1:12" ht="10" customHeight="1">
      <c r="A153" s="2" t="str">
        <f>""</f>
        <v/>
      </c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ht="10" customHeight="1">
      <c r="A154" s="2" t="s">
        <v>145</v>
      </c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ht="10" customHeight="1">
      <c r="A155" s="5" t="s">
        <v>146</v>
      </c>
      <c r="B155" s="3"/>
      <c r="C155" s="3"/>
      <c r="D155" s="3"/>
      <c r="E155" s="3"/>
      <c r="F155" s="6" t="s">
        <v>163</v>
      </c>
      <c r="G155" s="5" t="str">
        <f>""</f>
        <v/>
      </c>
      <c r="H155" s="3"/>
      <c r="I155" s="3"/>
      <c r="J155" s="3"/>
      <c r="K155" s="3"/>
      <c r="L155" s="6" t="str">
        <f>""</f>
        <v/>
      </c>
    </row>
    <row r="156" spans="1:12" ht="10" customHeight="1">
      <c r="A156" s="2" t="str">
        <f>""</f>
        <v/>
      </c>
      <c r="B156" s="3"/>
      <c r="C156" s="3"/>
      <c r="D156" s="3"/>
      <c r="E156" s="3"/>
      <c r="F156" s="3"/>
    </row>
    <row r="157" spans="1:12" ht="10" customHeight="1">
      <c r="A157" s="4" t="s">
        <v>147</v>
      </c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10" customHeight="1">
      <c r="A158" s="4" t="s">
        <v>148</v>
      </c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ht="10" customHeight="1">
      <c r="A159" s="4" t="s">
        <v>149</v>
      </c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ht="10" customHeight="1">
      <c r="A160" s="4" t="s">
        <v>150</v>
      </c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10" customHeight="1">
      <c r="A161" s="2" t="str">
        <f>""</f>
        <v/>
      </c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10" customHeight="1">
      <c r="A162" s="9" t="s">
        <v>200</v>
      </c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0" customHeight="1">
      <c r="A163" s="9" t="s">
        <v>201</v>
      </c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0" customHeight="1">
      <c r="A164" s="2" t="str">
        <f>""</f>
        <v/>
      </c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10" customHeight="1">
      <c r="A165" s="2" t="str">
        <f>""</f>
        <v/>
      </c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ht="10" customHeight="1">
      <c r="A166" s="12" t="s">
        <v>202</v>
      </c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ht="10" customHeight="1">
      <c r="A167" s="2" t="str">
        <f>""</f>
        <v/>
      </c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ht="10" customHeight="1">
      <c r="A168" s="2" t="s">
        <v>13</v>
      </c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10" customHeight="1">
      <c r="A169" s="7" t="s">
        <v>14</v>
      </c>
      <c r="B169" s="3"/>
      <c r="C169" s="3"/>
      <c r="D169" s="3"/>
      <c r="E169" s="3"/>
      <c r="F169" s="8" t="s">
        <v>15</v>
      </c>
      <c r="G169" s="7" t="s">
        <v>16</v>
      </c>
      <c r="H169" s="3"/>
      <c r="I169" s="3"/>
      <c r="J169" s="3"/>
      <c r="K169" s="3"/>
      <c r="L169" s="8" t="s">
        <v>15</v>
      </c>
    </row>
    <row r="170" spans="1:12" ht="10" customHeight="1">
      <c r="A170" s="7" t="str">
        <f>""</f>
        <v/>
      </c>
      <c r="B170" s="3"/>
      <c r="C170" s="3"/>
      <c r="D170" s="3"/>
      <c r="E170" s="3"/>
      <c r="F170" s="8" t="str">
        <f>""</f>
        <v/>
      </c>
      <c r="G170" s="7" t="s">
        <v>17</v>
      </c>
      <c r="H170" s="3"/>
      <c r="I170" s="3"/>
      <c r="J170" s="3"/>
      <c r="K170" s="3"/>
      <c r="L170" s="8" t="s">
        <v>18</v>
      </c>
    </row>
    <row r="171" spans="1:12" ht="10" customHeight="1">
      <c r="A171" s="7" t="s">
        <v>19</v>
      </c>
      <c r="B171" s="3"/>
      <c r="C171" s="3"/>
      <c r="D171" s="3"/>
      <c r="E171" s="3"/>
      <c r="F171" s="8" t="s">
        <v>203</v>
      </c>
      <c r="G171" s="7" t="s">
        <v>21</v>
      </c>
      <c r="H171" s="3"/>
      <c r="I171" s="3"/>
      <c r="J171" s="3"/>
      <c r="K171" s="3"/>
      <c r="L171" s="8" t="s">
        <v>204</v>
      </c>
    </row>
    <row r="172" spans="1:12" ht="10" customHeight="1">
      <c r="A172" s="7" t="s">
        <v>23</v>
      </c>
      <c r="B172" s="3"/>
      <c r="C172" s="3"/>
      <c r="D172" s="3"/>
      <c r="E172" s="3"/>
      <c r="F172" s="8" t="s">
        <v>205</v>
      </c>
      <c r="G172" s="7" t="s">
        <v>25</v>
      </c>
      <c r="H172" s="3"/>
      <c r="I172" s="3"/>
      <c r="J172" s="3"/>
      <c r="K172" s="3"/>
      <c r="L172" s="8" t="s">
        <v>206</v>
      </c>
    </row>
    <row r="173" spans="1:12" ht="10" customHeight="1">
      <c r="A173" s="7" t="s">
        <v>27</v>
      </c>
      <c r="B173" s="3"/>
      <c r="C173" s="3"/>
      <c r="D173" s="3"/>
      <c r="E173" s="3"/>
      <c r="F173" s="8" t="s">
        <v>207</v>
      </c>
      <c r="G173" s="7" t="s">
        <v>29</v>
      </c>
      <c r="H173" s="3"/>
      <c r="I173" s="3"/>
      <c r="J173" s="3"/>
      <c r="K173" s="3"/>
      <c r="L173" s="8" t="s">
        <v>208</v>
      </c>
    </row>
    <row r="174" spans="1:12" ht="10" customHeight="1">
      <c r="A174" s="7" t="s">
        <v>31</v>
      </c>
      <c r="B174" s="3"/>
      <c r="C174" s="3"/>
      <c r="D174" s="3"/>
      <c r="E174" s="3"/>
      <c r="F174" s="8" t="s">
        <v>209</v>
      </c>
      <c r="G174" s="7" t="s">
        <v>33</v>
      </c>
      <c r="H174" s="3"/>
      <c r="I174" s="3"/>
      <c r="J174" s="3"/>
      <c r="K174" s="3"/>
      <c r="L174" s="8" t="s">
        <v>210</v>
      </c>
    </row>
    <row r="175" spans="1:12" ht="10" customHeight="1">
      <c r="A175" s="2" t="str">
        <f>""</f>
        <v/>
      </c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ht="10" customHeight="1">
      <c r="A176" s="2" t="s">
        <v>35</v>
      </c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ht="10" customHeight="1">
      <c r="A177" s="7" t="s">
        <v>36</v>
      </c>
      <c r="B177" s="3"/>
      <c r="C177" s="3"/>
      <c r="D177" s="3"/>
      <c r="E177" s="3"/>
      <c r="F177" s="8" t="s">
        <v>211</v>
      </c>
      <c r="G177" s="2" t="s">
        <v>38</v>
      </c>
      <c r="H177" s="3"/>
      <c r="I177" s="3"/>
      <c r="J177" s="3"/>
      <c r="K177" s="3"/>
      <c r="L177" s="3"/>
    </row>
    <row r="178" spans="1:12" ht="10" customHeight="1">
      <c r="A178" s="7" t="s">
        <v>39</v>
      </c>
      <c r="B178" s="3"/>
      <c r="C178" s="3"/>
      <c r="D178" s="3"/>
      <c r="E178" s="3"/>
      <c r="F178" s="8" t="s">
        <v>40</v>
      </c>
      <c r="G178" s="10" t="s">
        <v>212</v>
      </c>
      <c r="H178" s="3"/>
      <c r="I178" s="3"/>
      <c r="J178" s="3"/>
      <c r="K178" s="3"/>
      <c r="L178" s="3"/>
    </row>
    <row r="179" spans="1:12" ht="10" customHeight="1">
      <c r="A179" s="7" t="s">
        <v>42</v>
      </c>
      <c r="B179" s="3"/>
      <c r="C179" s="3"/>
      <c r="D179" s="3"/>
      <c r="E179" s="3"/>
      <c r="F179" s="8" t="s">
        <v>213</v>
      </c>
      <c r="G179" s="2" t="s">
        <v>44</v>
      </c>
      <c r="H179" s="3"/>
      <c r="I179" s="3"/>
      <c r="J179" s="3"/>
      <c r="K179" s="3"/>
      <c r="L179" s="3"/>
    </row>
    <row r="180" spans="1:12" ht="10" customHeight="1">
      <c r="A180" s="7" t="s">
        <v>45</v>
      </c>
      <c r="B180" s="3"/>
      <c r="C180" s="3"/>
      <c r="D180" s="3"/>
      <c r="E180" s="3"/>
      <c r="F180" s="8" t="s">
        <v>46</v>
      </c>
      <c r="G180" s="10" t="s">
        <v>41</v>
      </c>
      <c r="H180" s="3"/>
      <c r="I180" s="3"/>
      <c r="J180" s="3"/>
      <c r="K180" s="3"/>
      <c r="L180" s="3"/>
    </row>
    <row r="181" spans="1:12" ht="10" customHeight="1">
      <c r="A181" s="11" t="s">
        <v>214</v>
      </c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ht="10" customHeight="1">
      <c r="A182" s="2" t="str">
        <f>""</f>
        <v/>
      </c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ht="10" customHeight="1">
      <c r="A183" s="2" t="s">
        <v>47</v>
      </c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ht="10" customHeight="1">
      <c r="A184" s="2" t="s">
        <v>48</v>
      </c>
      <c r="B184" s="3"/>
      <c r="C184" s="3"/>
      <c r="D184" s="3"/>
      <c r="E184" s="3"/>
      <c r="F184" s="3"/>
      <c r="G184" s="2" t="s">
        <v>49</v>
      </c>
      <c r="H184" s="3"/>
      <c r="I184" s="3"/>
      <c r="J184" s="3"/>
      <c r="K184" s="3"/>
      <c r="L184" s="3"/>
    </row>
    <row r="185" spans="1:12" ht="10" customHeight="1">
      <c r="A185" s="5" t="s">
        <v>50</v>
      </c>
      <c r="B185" s="3"/>
      <c r="C185" s="3"/>
      <c r="D185" s="3"/>
      <c r="E185" s="3"/>
      <c r="F185" s="6" t="s">
        <v>215</v>
      </c>
      <c r="G185" s="7" t="s">
        <v>52</v>
      </c>
      <c r="H185" s="3"/>
      <c r="I185" s="3"/>
      <c r="J185" s="3"/>
      <c r="K185" s="3"/>
      <c r="L185" s="8" t="s">
        <v>216</v>
      </c>
    </row>
    <row r="186" spans="1:12" ht="10" customHeight="1">
      <c r="A186" s="7" t="str">
        <f>""</f>
        <v/>
      </c>
      <c r="B186" s="3"/>
      <c r="C186" s="3"/>
      <c r="D186" s="3"/>
      <c r="E186" s="3"/>
      <c r="F186" s="8" t="str">
        <f>""</f>
        <v/>
      </c>
      <c r="G186" s="7" t="s">
        <v>54</v>
      </c>
      <c r="H186" s="3"/>
      <c r="I186" s="3"/>
      <c r="J186" s="3"/>
      <c r="K186" s="3"/>
      <c r="L186" s="8" t="s">
        <v>217</v>
      </c>
    </row>
    <row r="187" spans="1:12" ht="10" customHeight="1">
      <c r="A187" s="2" t="str">
        <f>""</f>
        <v/>
      </c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ht="10" customHeight="1">
      <c r="A188" s="2" t="s">
        <v>56</v>
      </c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ht="10" customHeight="1">
      <c r="A189" s="7" t="s">
        <v>57</v>
      </c>
      <c r="B189" s="3"/>
      <c r="C189" s="3"/>
      <c r="D189" s="3"/>
      <c r="E189" s="3"/>
      <c r="F189" s="8" t="s">
        <v>218</v>
      </c>
      <c r="G189" s="2" t="s">
        <v>59</v>
      </c>
      <c r="H189" s="3"/>
      <c r="I189" s="3"/>
      <c r="J189" s="3"/>
      <c r="K189" s="3"/>
      <c r="L189" s="3"/>
    </row>
    <row r="190" spans="1:12" ht="10" customHeight="1">
      <c r="A190" s="7" t="s">
        <v>60</v>
      </c>
      <c r="B190" s="3"/>
      <c r="C190" s="3"/>
      <c r="D190" s="3"/>
      <c r="E190" s="3"/>
      <c r="F190" s="8" t="s">
        <v>219</v>
      </c>
      <c r="G190" s="10" t="s">
        <v>220</v>
      </c>
      <c r="H190" s="3"/>
      <c r="I190" s="3"/>
      <c r="J190" s="3"/>
      <c r="K190" s="3"/>
      <c r="L190" s="3"/>
    </row>
    <row r="191" spans="1:12" ht="10" customHeight="1">
      <c r="A191" s="7" t="s">
        <v>63</v>
      </c>
      <c r="B191" s="3"/>
      <c r="C191" s="3"/>
      <c r="D191" s="3"/>
      <c r="E191" s="3"/>
      <c r="F191" s="8" t="s">
        <v>221</v>
      </c>
      <c r="G191" s="2" t="s">
        <v>65</v>
      </c>
      <c r="H191" s="3"/>
      <c r="I191" s="3"/>
      <c r="J191" s="3"/>
      <c r="K191" s="3"/>
      <c r="L191" s="3"/>
    </row>
    <row r="192" spans="1:12" ht="10" customHeight="1">
      <c r="A192" s="7" t="s">
        <v>66</v>
      </c>
      <c r="B192" s="3"/>
      <c r="C192" s="3"/>
      <c r="D192" s="3"/>
      <c r="E192" s="3"/>
      <c r="F192" s="8" t="s">
        <v>222</v>
      </c>
      <c r="G192" s="10" t="s">
        <v>62</v>
      </c>
      <c r="H192" s="3"/>
      <c r="I192" s="3"/>
      <c r="J192" s="3"/>
      <c r="K192" s="3"/>
      <c r="L192" s="3"/>
    </row>
    <row r="193" spans="1:12" ht="10" customHeight="1">
      <c r="A193" s="11" t="s">
        <v>223</v>
      </c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ht="10" customHeight="1">
      <c r="A194" s="2" t="str">
        <f>""</f>
        <v/>
      </c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ht="10" customHeight="1">
      <c r="A195" s="2" t="s">
        <v>68</v>
      </c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ht="10" customHeight="1">
      <c r="A196" s="7" t="s">
        <v>69</v>
      </c>
      <c r="B196" s="3"/>
      <c r="C196" s="3"/>
      <c r="D196" s="3"/>
      <c r="E196" s="3"/>
      <c r="F196" s="8" t="s">
        <v>224</v>
      </c>
      <c r="G196" s="7" t="s">
        <v>71</v>
      </c>
      <c r="H196" s="3"/>
      <c r="I196" s="3"/>
      <c r="J196" s="3"/>
      <c r="K196" s="3"/>
      <c r="L196" s="8" t="s">
        <v>225</v>
      </c>
    </row>
    <row r="197" spans="1:12" ht="10" customHeight="1">
      <c r="A197" s="7" t="s">
        <v>73</v>
      </c>
      <c r="B197" s="3"/>
      <c r="C197" s="3"/>
      <c r="D197" s="3"/>
      <c r="E197" s="3"/>
      <c r="F197" s="8" t="s">
        <v>226</v>
      </c>
      <c r="G197" s="7" t="s">
        <v>75</v>
      </c>
      <c r="H197" s="3"/>
      <c r="I197" s="3"/>
      <c r="J197" s="3"/>
      <c r="K197" s="3"/>
      <c r="L197" s="8" t="s">
        <v>227</v>
      </c>
    </row>
    <row r="198" spans="1:12" ht="10" customHeight="1">
      <c r="A198" s="7" t="s">
        <v>77</v>
      </c>
      <c r="B198" s="3"/>
      <c r="C198" s="3"/>
      <c r="D198" s="3"/>
      <c r="E198" s="3"/>
      <c r="F198" s="8" t="s">
        <v>228</v>
      </c>
      <c r="G198" s="7" t="s">
        <v>79</v>
      </c>
      <c r="H198" s="3"/>
      <c r="I198" s="3"/>
      <c r="J198" s="3"/>
      <c r="K198" s="3"/>
      <c r="L198" s="8" t="s">
        <v>229</v>
      </c>
    </row>
    <row r="199" spans="1:12" ht="10" customHeight="1">
      <c r="A199" s="7" t="s">
        <v>81</v>
      </c>
      <c r="B199" s="3"/>
      <c r="C199" s="3"/>
      <c r="D199" s="3"/>
      <c r="E199" s="3"/>
      <c r="F199" s="8" t="s">
        <v>204</v>
      </c>
      <c r="G199" s="7" t="s">
        <v>82</v>
      </c>
      <c r="H199" s="3"/>
      <c r="I199" s="3"/>
      <c r="J199" s="3"/>
      <c r="K199" s="3"/>
      <c r="L199" s="8" t="s">
        <v>230</v>
      </c>
    </row>
    <row r="200" spans="1:12" ht="10" customHeight="1">
      <c r="A200" s="2" t="str">
        <f>""</f>
        <v/>
      </c>
      <c r="B200" s="3"/>
      <c r="C200" s="3"/>
      <c r="D200" s="3"/>
      <c r="E200" s="3"/>
      <c r="F200" s="3"/>
      <c r="G200" s="7" t="s">
        <v>84</v>
      </c>
      <c r="H200" s="3"/>
      <c r="I200" s="3"/>
      <c r="J200" s="3"/>
      <c r="K200" s="3"/>
      <c r="L200" s="8" t="s">
        <v>231</v>
      </c>
    </row>
    <row r="201" spans="1:12" ht="10" customHeight="1">
      <c r="A201" s="7" t="s">
        <v>86</v>
      </c>
      <c r="B201" s="3"/>
      <c r="C201" s="3"/>
      <c r="D201" s="3"/>
      <c r="E201" s="3"/>
      <c r="F201" s="8" t="s">
        <v>87</v>
      </c>
      <c r="G201" s="7" t="s">
        <v>88</v>
      </c>
      <c r="H201" s="3"/>
      <c r="I201" s="3"/>
      <c r="J201" s="3"/>
      <c r="K201" s="3"/>
      <c r="L201" s="8" t="s">
        <v>232</v>
      </c>
    </row>
    <row r="202" spans="1:12" ht="10" customHeight="1">
      <c r="A202" s="2" t="str">
        <f>""</f>
        <v/>
      </c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ht="10" customHeight="1">
      <c r="A203" s="2" t="s">
        <v>90</v>
      </c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ht="10" customHeight="1">
      <c r="A204" s="7" t="s">
        <v>91</v>
      </c>
      <c r="B204" s="3"/>
      <c r="C204" s="3"/>
      <c r="D204" s="3"/>
      <c r="E204" s="3"/>
      <c r="F204" s="8" t="s">
        <v>233</v>
      </c>
      <c r="G204" s="7" t="s">
        <v>93</v>
      </c>
      <c r="H204" s="3"/>
      <c r="I204" s="3"/>
      <c r="J204" s="3"/>
      <c r="K204" s="3"/>
      <c r="L204" s="8" t="s">
        <v>234</v>
      </c>
    </row>
    <row r="205" spans="1:12" ht="10" customHeight="1">
      <c r="A205" s="2" t="str">
        <f>""</f>
        <v/>
      </c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ht="10" customHeight="1">
      <c r="A206" s="2" t="s">
        <v>95</v>
      </c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ht="10" customHeight="1">
      <c r="A207" s="7" t="s">
        <v>36</v>
      </c>
      <c r="B207" s="3"/>
      <c r="C207" s="3"/>
      <c r="D207" s="3"/>
      <c r="E207" s="3"/>
      <c r="F207" s="8" t="s">
        <v>235</v>
      </c>
      <c r="G207" s="2" t="s">
        <v>97</v>
      </c>
      <c r="H207" s="3"/>
      <c r="I207" s="3"/>
      <c r="J207" s="3"/>
      <c r="K207" s="3"/>
      <c r="L207" s="3"/>
    </row>
    <row r="208" spans="1:12" ht="10" customHeight="1">
      <c r="A208" s="7" t="s">
        <v>39</v>
      </c>
      <c r="B208" s="3"/>
      <c r="C208" s="3"/>
      <c r="D208" s="3"/>
      <c r="E208" s="3"/>
      <c r="F208" s="8" t="s">
        <v>40</v>
      </c>
      <c r="G208" s="10" t="s">
        <v>98</v>
      </c>
      <c r="H208" s="3"/>
      <c r="I208" s="3"/>
      <c r="J208" s="3"/>
      <c r="K208" s="3"/>
      <c r="L208" s="3"/>
    </row>
    <row r="209" spans="1:12" ht="10" customHeight="1">
      <c r="A209" s="7" t="s">
        <v>42</v>
      </c>
      <c r="B209" s="3"/>
      <c r="C209" s="3"/>
      <c r="D209" s="3"/>
      <c r="E209" s="3"/>
      <c r="F209" s="8" t="s">
        <v>236</v>
      </c>
      <c r="G209" s="2" t="s">
        <v>100</v>
      </c>
      <c r="H209" s="3"/>
      <c r="I209" s="3"/>
      <c r="J209" s="3"/>
      <c r="K209" s="3"/>
      <c r="L209" s="3"/>
    </row>
    <row r="210" spans="1:12" ht="10" customHeight="1">
      <c r="A210" s="7" t="s">
        <v>45</v>
      </c>
      <c r="B210" s="3"/>
      <c r="C210" s="3"/>
      <c r="D210" s="3"/>
      <c r="E210" s="3"/>
      <c r="F210" s="8" t="s">
        <v>46</v>
      </c>
      <c r="G210" s="10" t="s">
        <v>98</v>
      </c>
      <c r="H210" s="3"/>
      <c r="I210" s="3"/>
      <c r="J210" s="3"/>
      <c r="K210" s="3"/>
      <c r="L210" s="3"/>
    </row>
    <row r="211" spans="1:12" ht="10" customHeight="1">
      <c r="A211" s="11" t="s">
        <v>98</v>
      </c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ht="10" customHeight="1">
      <c r="A212" s="2" t="str">
        <f>""</f>
        <v/>
      </c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ht="10" customHeight="1">
      <c r="A213" s="2" t="s">
        <v>101</v>
      </c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ht="10" customHeight="1">
      <c r="A214" s="7" t="s">
        <v>102</v>
      </c>
      <c r="B214" s="3"/>
      <c r="C214" s="3"/>
      <c r="D214" s="3"/>
      <c r="E214" s="3"/>
      <c r="F214" s="8" t="s">
        <v>237</v>
      </c>
      <c r="G214" s="7" t="s">
        <v>104</v>
      </c>
      <c r="H214" s="3"/>
      <c r="I214" s="3"/>
      <c r="J214" s="3"/>
      <c r="K214" s="3"/>
      <c r="L214" s="8" t="s">
        <v>238</v>
      </c>
    </row>
    <row r="215" spans="1:12" ht="10" customHeight="1">
      <c r="A215" s="7" t="s">
        <v>106</v>
      </c>
      <c r="B215" s="3"/>
      <c r="C215" s="3"/>
      <c r="D215" s="3"/>
      <c r="E215" s="3"/>
      <c r="F215" s="8" t="s">
        <v>239</v>
      </c>
      <c r="G215" s="7" t="s">
        <v>108</v>
      </c>
      <c r="H215" s="3"/>
      <c r="I215" s="3"/>
      <c r="J215" s="3"/>
      <c r="K215" s="3"/>
      <c r="L215" s="8" t="s">
        <v>240</v>
      </c>
    </row>
    <row r="216" spans="1:12" ht="10" customHeight="1">
      <c r="A216" s="2" t="str">
        <f>""</f>
        <v/>
      </c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ht="10" customHeight="1">
      <c r="A217" s="2" t="s">
        <v>110</v>
      </c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ht="10" customHeight="1">
      <c r="A218" s="7" t="s">
        <v>111</v>
      </c>
      <c r="B218" s="3"/>
      <c r="C218" s="3"/>
      <c r="D218" s="3"/>
      <c r="E218" s="3"/>
      <c r="F218" s="8" t="s">
        <v>241</v>
      </c>
      <c r="G218" s="7" t="s">
        <v>113</v>
      </c>
      <c r="H218" s="3"/>
      <c r="I218" s="3"/>
      <c r="J218" s="3"/>
      <c r="K218" s="3"/>
      <c r="L218" s="8" t="s">
        <v>242</v>
      </c>
    </row>
    <row r="219" spans="1:12" ht="10" customHeight="1">
      <c r="A219" s="7" t="s">
        <v>115</v>
      </c>
      <c r="B219" s="3"/>
      <c r="C219" s="3"/>
      <c r="D219" s="3"/>
      <c r="E219" s="3"/>
      <c r="F219" s="8" t="s">
        <v>243</v>
      </c>
      <c r="G219" s="7" t="s">
        <v>117</v>
      </c>
      <c r="H219" s="3"/>
      <c r="I219" s="3"/>
      <c r="J219" s="3"/>
      <c r="K219" s="3"/>
      <c r="L219" s="8" t="s">
        <v>244</v>
      </c>
    </row>
    <row r="220" spans="1:12" ht="10" customHeight="1">
      <c r="A220" s="7" t="s">
        <v>119</v>
      </c>
      <c r="B220" s="3"/>
      <c r="C220" s="3"/>
      <c r="D220" s="3"/>
      <c r="E220" s="3"/>
      <c r="F220" s="8" t="s">
        <v>245</v>
      </c>
      <c r="G220" s="5" t="str">
        <f>""</f>
        <v/>
      </c>
      <c r="H220" s="3"/>
      <c r="I220" s="3"/>
      <c r="J220" s="3"/>
      <c r="K220" s="3"/>
      <c r="L220" s="6" t="str">
        <f>""</f>
        <v/>
      </c>
    </row>
    <row r="221" spans="1:12" ht="10" customHeight="1">
      <c r="A221" s="2" t="str">
        <f>""</f>
        <v/>
      </c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</row>
    <row r="222" spans="1:12" ht="10" customHeight="1">
      <c r="A222" s="2" t="s">
        <v>121</v>
      </c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</row>
    <row r="223" spans="1:12" ht="10" customHeight="1">
      <c r="A223" s="9" t="s">
        <v>122</v>
      </c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</row>
    <row r="224" spans="1:12" ht="10" customHeight="1">
      <c r="A224" s="2" t="str">
        <f>""</f>
        <v/>
      </c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</row>
    <row r="225" spans="1:12" ht="10" customHeight="1">
      <c r="A225" s="2" t="s">
        <v>123</v>
      </c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</row>
    <row r="226" spans="1:12" ht="10" customHeight="1">
      <c r="A226" s="7" t="s">
        <v>124</v>
      </c>
      <c r="B226" s="3"/>
      <c r="C226" s="3"/>
      <c r="D226" s="3"/>
      <c r="E226" s="3"/>
      <c r="F226" s="8" t="s">
        <v>246</v>
      </c>
      <c r="G226" s="7" t="s">
        <v>126</v>
      </c>
      <c r="H226" s="3"/>
      <c r="I226" s="3"/>
      <c r="J226" s="3"/>
      <c r="K226" s="3"/>
      <c r="L226" s="8" t="s">
        <v>215</v>
      </c>
    </row>
    <row r="227" spans="1:12" ht="10" customHeight="1">
      <c r="A227" s="7" t="s">
        <v>127</v>
      </c>
      <c r="B227" s="3"/>
      <c r="C227" s="3"/>
      <c r="D227" s="3"/>
      <c r="E227" s="3"/>
      <c r="F227" s="8" t="s">
        <v>247</v>
      </c>
      <c r="G227" s="7" t="s">
        <v>129</v>
      </c>
      <c r="H227" s="3"/>
      <c r="I227" s="3"/>
      <c r="J227" s="3"/>
      <c r="K227" s="3"/>
      <c r="L227" s="8" t="s">
        <v>248</v>
      </c>
    </row>
    <row r="228" spans="1:12" ht="10" customHeight="1">
      <c r="A228" s="7" t="s">
        <v>131</v>
      </c>
      <c r="B228" s="3"/>
      <c r="C228" s="3"/>
      <c r="D228" s="3"/>
      <c r="E228" s="3"/>
      <c r="F228" s="8" t="s">
        <v>249</v>
      </c>
      <c r="G228" s="7" t="s">
        <v>133</v>
      </c>
      <c r="H228" s="3"/>
      <c r="I228" s="3"/>
      <c r="J228" s="3"/>
      <c r="K228" s="3"/>
      <c r="L228" s="8" t="s">
        <v>250</v>
      </c>
    </row>
    <row r="229" spans="1:12" ht="10" customHeight="1">
      <c r="A229" s="7" t="s">
        <v>135</v>
      </c>
      <c r="B229" s="3"/>
      <c r="C229" s="3"/>
      <c r="D229" s="3"/>
      <c r="E229" s="3"/>
      <c r="F229" s="8" t="s">
        <v>251</v>
      </c>
      <c r="G229" s="7" t="str">
        <f>""</f>
        <v/>
      </c>
      <c r="H229" s="3"/>
      <c r="I229" s="3"/>
      <c r="J229" s="3"/>
      <c r="K229" s="3"/>
      <c r="L229" s="8" t="str">
        <f>""</f>
        <v/>
      </c>
    </row>
    <row r="230" spans="1:12" ht="10" customHeight="1">
      <c r="A230" s="7" t="s">
        <v>137</v>
      </c>
      <c r="B230" s="3"/>
      <c r="C230" s="3"/>
      <c r="D230" s="3"/>
      <c r="E230" s="3"/>
      <c r="F230" s="8" t="s">
        <v>252</v>
      </c>
      <c r="G230" s="7" t="s">
        <v>139</v>
      </c>
      <c r="H230" s="3"/>
      <c r="I230" s="3"/>
      <c r="J230" s="3"/>
      <c r="K230" s="3"/>
      <c r="L230" s="8" t="s">
        <v>253</v>
      </c>
    </row>
    <row r="231" spans="1:12" ht="10" customHeight="1">
      <c r="A231" s="7" t="s">
        <v>141</v>
      </c>
      <c r="B231" s="3"/>
      <c r="C231" s="3"/>
      <c r="D231" s="3"/>
      <c r="E231" s="3"/>
      <c r="F231" s="8" t="s">
        <v>254</v>
      </c>
      <c r="G231" s="7" t="s">
        <v>143</v>
      </c>
      <c r="H231" s="3"/>
      <c r="I231" s="3"/>
      <c r="J231" s="3"/>
      <c r="K231" s="3"/>
      <c r="L231" s="8" t="s">
        <v>255</v>
      </c>
    </row>
    <row r="232" spans="1:12" ht="10" customHeight="1">
      <c r="A232" s="2" t="str">
        <f>""</f>
        <v/>
      </c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</row>
    <row r="233" spans="1:12" ht="10" customHeight="1">
      <c r="A233" s="2" t="s">
        <v>145</v>
      </c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</row>
    <row r="234" spans="1:12" ht="10" customHeight="1">
      <c r="A234" s="5" t="s">
        <v>146</v>
      </c>
      <c r="B234" s="3"/>
      <c r="C234" s="3"/>
      <c r="D234" s="3"/>
      <c r="E234" s="3"/>
      <c r="F234" s="6" t="s">
        <v>215</v>
      </c>
      <c r="G234" s="5" t="str">
        <f>""</f>
        <v/>
      </c>
      <c r="H234" s="3"/>
      <c r="I234" s="3"/>
      <c r="J234" s="3"/>
      <c r="K234" s="3"/>
      <c r="L234" s="6" t="str">
        <f>""</f>
        <v/>
      </c>
    </row>
    <row r="235" spans="1:12" ht="10" customHeight="1">
      <c r="A235" s="2" t="str">
        <f>""</f>
        <v/>
      </c>
      <c r="B235" s="3"/>
      <c r="C235" s="3"/>
      <c r="D235" s="3"/>
      <c r="E235" s="3"/>
      <c r="F235" s="3"/>
    </row>
    <row r="236" spans="1:12" ht="10" customHeight="1">
      <c r="A236" s="4" t="s">
        <v>147</v>
      </c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</row>
    <row r="237" spans="1:12" ht="10" customHeight="1">
      <c r="A237" s="4" t="s">
        <v>148</v>
      </c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</row>
    <row r="238" spans="1:12" ht="10" customHeight="1">
      <c r="A238" s="4" t="s">
        <v>149</v>
      </c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</row>
    <row r="239" spans="1:12" ht="10" customHeight="1">
      <c r="A239" s="4" t="s">
        <v>150</v>
      </c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</row>
    <row r="240" spans="1:12" ht="10" customHeight="1">
      <c r="A240" s="2" t="str">
        <f>""</f>
        <v/>
      </c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</row>
    <row r="241" spans="1:12" ht="10" customHeight="1">
      <c r="A241" s="2" t="str">
        <f>""</f>
        <v/>
      </c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</row>
    <row r="242" spans="1:12" ht="10" customHeight="1">
      <c r="A242" s="12" t="s">
        <v>256</v>
      </c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</row>
    <row r="243" spans="1:12" ht="10" customHeight="1">
      <c r="A243" s="2" t="str">
        <f>""</f>
        <v/>
      </c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</row>
    <row r="244" spans="1:12" ht="10" customHeight="1">
      <c r="A244" s="2" t="s">
        <v>13</v>
      </c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</row>
    <row r="245" spans="1:12" ht="10" customHeight="1">
      <c r="A245" s="7" t="s">
        <v>14</v>
      </c>
      <c r="B245" s="3"/>
      <c r="C245" s="3"/>
      <c r="D245" s="3"/>
      <c r="E245" s="3"/>
      <c r="F245" s="8" t="s">
        <v>15</v>
      </c>
      <c r="G245" s="7" t="s">
        <v>16</v>
      </c>
      <c r="H245" s="3"/>
      <c r="I245" s="3"/>
      <c r="J245" s="3"/>
      <c r="K245" s="3"/>
      <c r="L245" s="8" t="s">
        <v>15</v>
      </c>
    </row>
    <row r="246" spans="1:12" ht="10" customHeight="1">
      <c r="A246" s="7" t="str">
        <f>""</f>
        <v/>
      </c>
      <c r="B246" s="3"/>
      <c r="C246" s="3"/>
      <c r="D246" s="3"/>
      <c r="E246" s="3"/>
      <c r="F246" s="8" t="str">
        <f>""</f>
        <v/>
      </c>
      <c r="G246" s="7" t="s">
        <v>17</v>
      </c>
      <c r="H246" s="3"/>
      <c r="I246" s="3"/>
      <c r="J246" s="3"/>
      <c r="K246" s="3"/>
      <c r="L246" s="8" t="s">
        <v>18</v>
      </c>
    </row>
    <row r="247" spans="1:12" ht="10" customHeight="1">
      <c r="A247" s="7" t="s">
        <v>19</v>
      </c>
      <c r="B247" s="3"/>
      <c r="C247" s="3"/>
      <c r="D247" s="3"/>
      <c r="E247" s="3"/>
      <c r="F247" s="8" t="s">
        <v>257</v>
      </c>
      <c r="G247" s="7" t="s">
        <v>21</v>
      </c>
      <c r="H247" s="3"/>
      <c r="I247" s="3"/>
      <c r="J247" s="3"/>
      <c r="K247" s="3"/>
      <c r="L247" s="8" t="s">
        <v>258</v>
      </c>
    </row>
    <row r="248" spans="1:12" ht="10" customHeight="1">
      <c r="A248" s="7" t="s">
        <v>23</v>
      </c>
      <c r="B248" s="3"/>
      <c r="C248" s="3"/>
      <c r="D248" s="3"/>
      <c r="E248" s="3"/>
      <c r="F248" s="8" t="s">
        <v>259</v>
      </c>
      <c r="G248" s="7" t="s">
        <v>25</v>
      </c>
      <c r="H248" s="3"/>
      <c r="I248" s="3"/>
      <c r="J248" s="3"/>
      <c r="K248" s="3"/>
      <c r="L248" s="8" t="s">
        <v>260</v>
      </c>
    </row>
    <row r="249" spans="1:12" ht="10" customHeight="1">
      <c r="A249" s="7" t="s">
        <v>27</v>
      </c>
      <c r="B249" s="3"/>
      <c r="C249" s="3"/>
      <c r="D249" s="3"/>
      <c r="E249" s="3"/>
      <c r="F249" s="8" t="s">
        <v>261</v>
      </c>
      <c r="G249" s="7" t="s">
        <v>29</v>
      </c>
      <c r="H249" s="3"/>
      <c r="I249" s="3"/>
      <c r="J249" s="3"/>
      <c r="K249" s="3"/>
      <c r="L249" s="8" t="s">
        <v>262</v>
      </c>
    </row>
    <row r="250" spans="1:12" ht="10" customHeight="1">
      <c r="A250" s="7" t="s">
        <v>31</v>
      </c>
      <c r="B250" s="3"/>
      <c r="C250" s="3"/>
      <c r="D250" s="3"/>
      <c r="E250" s="3"/>
      <c r="F250" s="8" t="s">
        <v>263</v>
      </c>
      <c r="G250" s="7" t="s">
        <v>33</v>
      </c>
      <c r="H250" s="3"/>
      <c r="I250" s="3"/>
      <c r="J250" s="3"/>
      <c r="K250" s="3"/>
      <c r="L250" s="8" t="s">
        <v>264</v>
      </c>
    </row>
    <row r="251" spans="1:12" ht="10" customHeight="1">
      <c r="A251" s="2" t="str">
        <f>""</f>
        <v/>
      </c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</row>
    <row r="252" spans="1:12" ht="10" customHeight="1">
      <c r="A252" s="2" t="s">
        <v>35</v>
      </c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</row>
    <row r="253" spans="1:12" ht="10" customHeight="1">
      <c r="A253" s="7" t="s">
        <v>36</v>
      </c>
      <c r="B253" s="3"/>
      <c r="C253" s="3"/>
      <c r="D253" s="3"/>
      <c r="E253" s="3"/>
      <c r="F253" s="8" t="s">
        <v>265</v>
      </c>
      <c r="G253" s="2" t="s">
        <v>38</v>
      </c>
      <c r="H253" s="3"/>
      <c r="I253" s="3"/>
      <c r="J253" s="3"/>
      <c r="K253" s="3"/>
      <c r="L253" s="3"/>
    </row>
    <row r="254" spans="1:12" ht="10" customHeight="1">
      <c r="A254" s="7" t="s">
        <v>39</v>
      </c>
      <c r="B254" s="3"/>
      <c r="C254" s="3"/>
      <c r="D254" s="3"/>
      <c r="E254" s="3"/>
      <c r="F254" s="8" t="s">
        <v>40</v>
      </c>
      <c r="G254" s="10" t="s">
        <v>212</v>
      </c>
      <c r="H254" s="3"/>
      <c r="I254" s="3"/>
      <c r="J254" s="3"/>
      <c r="K254" s="3"/>
      <c r="L254" s="3"/>
    </row>
    <row r="255" spans="1:12" ht="10" customHeight="1">
      <c r="A255" s="7" t="s">
        <v>42</v>
      </c>
      <c r="B255" s="3"/>
      <c r="C255" s="3"/>
      <c r="D255" s="3"/>
      <c r="E255" s="3"/>
      <c r="F255" s="8" t="s">
        <v>46</v>
      </c>
      <c r="G255" s="2" t="s">
        <v>44</v>
      </c>
      <c r="H255" s="3"/>
      <c r="I255" s="3"/>
      <c r="J255" s="3"/>
      <c r="K255" s="3"/>
      <c r="L255" s="3"/>
    </row>
    <row r="256" spans="1:12" ht="10" customHeight="1">
      <c r="A256" s="7" t="s">
        <v>45</v>
      </c>
      <c r="B256" s="3"/>
      <c r="C256" s="3"/>
      <c r="D256" s="3"/>
      <c r="E256" s="3"/>
      <c r="F256" s="8" t="s">
        <v>46</v>
      </c>
      <c r="G256" s="10" t="s">
        <v>212</v>
      </c>
      <c r="H256" s="3"/>
      <c r="I256" s="3"/>
      <c r="J256" s="3"/>
      <c r="K256" s="3"/>
      <c r="L256" s="3"/>
    </row>
    <row r="257" spans="1:12" ht="10" customHeight="1">
      <c r="A257" s="9" t="s">
        <v>212</v>
      </c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</row>
    <row r="258" spans="1:12" ht="10" customHeight="1">
      <c r="A258" s="2" t="str">
        <f>""</f>
        <v/>
      </c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</row>
    <row r="259" spans="1:12" ht="10" customHeight="1">
      <c r="A259" s="2" t="s">
        <v>47</v>
      </c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</row>
    <row r="260" spans="1:12" ht="10" customHeight="1">
      <c r="A260" s="2" t="s">
        <v>48</v>
      </c>
      <c r="B260" s="3"/>
      <c r="C260" s="3"/>
      <c r="D260" s="3"/>
      <c r="E260" s="3"/>
      <c r="F260" s="3"/>
      <c r="G260" s="2" t="s">
        <v>49</v>
      </c>
      <c r="H260" s="3"/>
      <c r="I260" s="3"/>
      <c r="J260" s="3"/>
      <c r="K260" s="3"/>
      <c r="L260" s="3"/>
    </row>
    <row r="261" spans="1:12" ht="10" customHeight="1">
      <c r="A261" s="7" t="s">
        <v>50</v>
      </c>
      <c r="B261" s="3"/>
      <c r="C261" s="3"/>
      <c r="D261" s="3"/>
      <c r="E261" s="3"/>
      <c r="F261" s="8" t="s">
        <v>266</v>
      </c>
      <c r="G261" s="7" t="s">
        <v>52</v>
      </c>
      <c r="H261" s="3"/>
      <c r="I261" s="3"/>
      <c r="J261" s="3"/>
      <c r="K261" s="3"/>
      <c r="L261" s="8" t="s">
        <v>267</v>
      </c>
    </row>
    <row r="262" spans="1:12" ht="10" customHeight="1">
      <c r="A262" s="7" t="str">
        <f>""</f>
        <v/>
      </c>
      <c r="B262" s="3"/>
      <c r="C262" s="3"/>
      <c r="D262" s="3"/>
      <c r="E262" s="3"/>
      <c r="F262" s="8" t="str">
        <f>""</f>
        <v/>
      </c>
      <c r="G262" s="7" t="s">
        <v>54</v>
      </c>
      <c r="H262" s="3"/>
      <c r="I262" s="3"/>
      <c r="J262" s="3"/>
      <c r="K262" s="3"/>
      <c r="L262" s="8" t="s">
        <v>268</v>
      </c>
    </row>
    <row r="263" spans="1:12" ht="10" customHeight="1">
      <c r="A263" s="2" t="str">
        <f>""</f>
        <v/>
      </c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</row>
    <row r="264" spans="1:12" ht="10" customHeight="1">
      <c r="A264" s="2" t="s">
        <v>56</v>
      </c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</row>
    <row r="265" spans="1:12" ht="10" customHeight="1">
      <c r="A265" s="7" t="s">
        <v>57</v>
      </c>
      <c r="B265" s="3"/>
      <c r="C265" s="3"/>
      <c r="D265" s="3"/>
      <c r="E265" s="3"/>
      <c r="F265" s="8" t="s">
        <v>269</v>
      </c>
      <c r="G265" s="2" t="s">
        <v>59</v>
      </c>
      <c r="H265" s="3"/>
      <c r="I265" s="3"/>
      <c r="J265" s="3"/>
      <c r="K265" s="3"/>
      <c r="L265" s="3"/>
    </row>
    <row r="266" spans="1:12" ht="10" customHeight="1">
      <c r="A266" s="7" t="s">
        <v>60</v>
      </c>
      <c r="B266" s="3"/>
      <c r="C266" s="3"/>
      <c r="D266" s="3"/>
      <c r="E266" s="3"/>
      <c r="F266" s="8" t="s">
        <v>270</v>
      </c>
      <c r="G266" s="10" t="s">
        <v>62</v>
      </c>
      <c r="H266" s="3"/>
      <c r="I266" s="3"/>
      <c r="J266" s="3"/>
      <c r="K266" s="3"/>
      <c r="L266" s="3"/>
    </row>
    <row r="267" spans="1:12" ht="10" customHeight="1">
      <c r="A267" s="7" t="s">
        <v>63</v>
      </c>
      <c r="B267" s="3"/>
      <c r="C267" s="3"/>
      <c r="D267" s="3"/>
      <c r="E267" s="3"/>
      <c r="F267" s="8" t="s">
        <v>271</v>
      </c>
      <c r="G267" s="2" t="s">
        <v>65</v>
      </c>
      <c r="H267" s="3"/>
      <c r="I267" s="3"/>
      <c r="J267" s="3"/>
      <c r="K267" s="3"/>
      <c r="L267" s="3"/>
    </row>
    <row r="268" spans="1:12" ht="10" customHeight="1">
      <c r="A268" s="7" t="s">
        <v>66</v>
      </c>
      <c r="B268" s="3"/>
      <c r="C268" s="3"/>
      <c r="D268" s="3"/>
      <c r="E268" s="3"/>
      <c r="F268" s="8" t="s">
        <v>222</v>
      </c>
      <c r="G268" s="10" t="s">
        <v>62</v>
      </c>
      <c r="H268" s="3"/>
      <c r="I268" s="3"/>
      <c r="J268" s="3"/>
      <c r="K268" s="3"/>
      <c r="L268" s="3"/>
    </row>
    <row r="269" spans="1:12" ht="10" customHeight="1">
      <c r="A269" s="11" t="s">
        <v>62</v>
      </c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</row>
    <row r="270" spans="1:12" ht="10" customHeight="1">
      <c r="A270" s="2" t="str">
        <f>""</f>
        <v/>
      </c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</row>
    <row r="271" spans="1:12" ht="10" customHeight="1">
      <c r="A271" s="2" t="s">
        <v>68</v>
      </c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</row>
    <row r="272" spans="1:12" ht="10" customHeight="1">
      <c r="A272" s="7" t="s">
        <v>69</v>
      </c>
      <c r="B272" s="3"/>
      <c r="C272" s="3"/>
      <c r="D272" s="3"/>
      <c r="E272" s="3"/>
      <c r="F272" s="8" t="s">
        <v>272</v>
      </c>
      <c r="G272" s="7" t="s">
        <v>71</v>
      </c>
      <c r="H272" s="3"/>
      <c r="I272" s="3"/>
      <c r="J272" s="3"/>
      <c r="K272" s="3"/>
      <c r="L272" s="8" t="s">
        <v>273</v>
      </c>
    </row>
    <row r="273" spans="1:12" ht="10" customHeight="1">
      <c r="A273" s="7" t="s">
        <v>73</v>
      </c>
      <c r="B273" s="3"/>
      <c r="C273" s="3"/>
      <c r="D273" s="3"/>
      <c r="E273" s="3"/>
      <c r="F273" s="8" t="s">
        <v>274</v>
      </c>
      <c r="G273" s="7" t="s">
        <v>75</v>
      </c>
      <c r="H273" s="3"/>
      <c r="I273" s="3"/>
      <c r="J273" s="3"/>
      <c r="K273" s="3"/>
      <c r="L273" s="8" t="s">
        <v>275</v>
      </c>
    </row>
    <row r="274" spans="1:12" ht="10" customHeight="1">
      <c r="A274" s="7" t="s">
        <v>77</v>
      </c>
      <c r="B274" s="3"/>
      <c r="C274" s="3"/>
      <c r="D274" s="3"/>
      <c r="E274" s="3"/>
      <c r="F274" s="8" t="s">
        <v>276</v>
      </c>
      <c r="G274" s="7" t="s">
        <v>79</v>
      </c>
      <c r="H274" s="3"/>
      <c r="I274" s="3"/>
      <c r="J274" s="3"/>
      <c r="K274" s="3"/>
      <c r="L274" s="8" t="s">
        <v>277</v>
      </c>
    </row>
    <row r="275" spans="1:12" ht="10" customHeight="1">
      <c r="A275" s="7" t="s">
        <v>81</v>
      </c>
      <c r="B275" s="3"/>
      <c r="C275" s="3"/>
      <c r="D275" s="3"/>
      <c r="E275" s="3"/>
      <c r="F275" s="8" t="s">
        <v>258</v>
      </c>
      <c r="G275" s="7" t="s">
        <v>82</v>
      </c>
      <c r="H275" s="3"/>
      <c r="I275" s="3"/>
      <c r="J275" s="3"/>
      <c r="K275" s="3"/>
      <c r="L275" s="8" t="s">
        <v>278</v>
      </c>
    </row>
    <row r="276" spans="1:12" ht="10" customHeight="1">
      <c r="A276" s="2" t="str">
        <f>""</f>
        <v/>
      </c>
      <c r="B276" s="3"/>
      <c r="C276" s="3"/>
      <c r="D276" s="3"/>
      <c r="E276" s="3"/>
      <c r="F276" s="3"/>
      <c r="G276" s="7" t="s">
        <v>84</v>
      </c>
      <c r="H276" s="3"/>
      <c r="I276" s="3"/>
      <c r="J276" s="3"/>
      <c r="K276" s="3"/>
      <c r="L276" s="8" t="s">
        <v>279</v>
      </c>
    </row>
    <row r="277" spans="1:12" ht="10" customHeight="1">
      <c r="A277" s="7" t="s">
        <v>86</v>
      </c>
      <c r="B277" s="3"/>
      <c r="C277" s="3"/>
      <c r="D277" s="3"/>
      <c r="E277" s="3"/>
      <c r="F277" s="8" t="s">
        <v>87</v>
      </c>
      <c r="G277" s="7" t="s">
        <v>88</v>
      </c>
      <c r="H277" s="3"/>
      <c r="I277" s="3"/>
      <c r="J277" s="3"/>
      <c r="K277" s="3"/>
      <c r="L277" s="8" t="s">
        <v>280</v>
      </c>
    </row>
    <row r="278" spans="1:12" ht="10" customHeight="1">
      <c r="A278" s="2" t="str">
        <f>""</f>
        <v/>
      </c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</row>
    <row r="279" spans="1:12" ht="10" customHeight="1">
      <c r="A279" s="2" t="s">
        <v>90</v>
      </c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</row>
    <row r="280" spans="1:12" ht="10" customHeight="1">
      <c r="A280" s="7" t="s">
        <v>281</v>
      </c>
      <c r="B280" s="3"/>
      <c r="C280" s="3"/>
      <c r="D280" s="3"/>
      <c r="E280" s="3"/>
      <c r="F280" s="8" t="s">
        <v>282</v>
      </c>
      <c r="G280" s="5" t="s">
        <v>93</v>
      </c>
      <c r="H280" s="3"/>
      <c r="I280" s="3"/>
      <c r="J280" s="3"/>
      <c r="K280" s="3"/>
      <c r="L280" s="6" t="s">
        <v>283</v>
      </c>
    </row>
    <row r="281" spans="1:12" ht="10" customHeight="1">
      <c r="A281" s="2" t="str">
        <f>""</f>
        <v/>
      </c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</row>
    <row r="282" spans="1:12" ht="10" customHeight="1">
      <c r="A282" s="2" t="s">
        <v>95</v>
      </c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</row>
    <row r="283" spans="1:12" ht="10" customHeight="1">
      <c r="A283" s="7" t="s">
        <v>36</v>
      </c>
      <c r="B283" s="3"/>
      <c r="C283" s="3"/>
      <c r="D283" s="3"/>
      <c r="E283" s="3"/>
      <c r="F283" s="8" t="s">
        <v>284</v>
      </c>
      <c r="G283" s="2" t="s">
        <v>97</v>
      </c>
      <c r="H283" s="3"/>
      <c r="I283" s="3"/>
      <c r="J283" s="3"/>
      <c r="K283" s="3"/>
      <c r="L283" s="3"/>
    </row>
    <row r="284" spans="1:12" ht="10" customHeight="1">
      <c r="A284" s="7" t="s">
        <v>39</v>
      </c>
      <c r="B284" s="3"/>
      <c r="C284" s="3"/>
      <c r="D284" s="3"/>
      <c r="E284" s="3"/>
      <c r="F284" s="8" t="s">
        <v>40</v>
      </c>
      <c r="G284" s="10" t="s">
        <v>98</v>
      </c>
      <c r="H284" s="3"/>
      <c r="I284" s="3"/>
      <c r="J284" s="3"/>
      <c r="K284" s="3"/>
      <c r="L284" s="3"/>
    </row>
    <row r="285" spans="1:12" ht="10" customHeight="1">
      <c r="A285" s="7" t="s">
        <v>42</v>
      </c>
      <c r="B285" s="3"/>
      <c r="C285" s="3"/>
      <c r="D285" s="3"/>
      <c r="E285" s="3"/>
      <c r="F285" s="8" t="s">
        <v>285</v>
      </c>
      <c r="G285" s="2" t="s">
        <v>100</v>
      </c>
      <c r="H285" s="3"/>
      <c r="I285" s="3"/>
      <c r="J285" s="3"/>
      <c r="K285" s="3"/>
      <c r="L285" s="3"/>
    </row>
    <row r="286" spans="1:12" ht="10" customHeight="1">
      <c r="A286" s="7" t="s">
        <v>45</v>
      </c>
      <c r="B286" s="3"/>
      <c r="C286" s="3"/>
      <c r="D286" s="3"/>
      <c r="E286" s="3"/>
      <c r="F286" s="8" t="s">
        <v>46</v>
      </c>
      <c r="G286" s="10" t="s">
        <v>98</v>
      </c>
      <c r="H286" s="3"/>
      <c r="I286" s="3"/>
      <c r="J286" s="3"/>
      <c r="K286" s="3"/>
      <c r="L286" s="3"/>
    </row>
    <row r="287" spans="1:12" ht="10" customHeight="1">
      <c r="A287" s="11" t="s">
        <v>98</v>
      </c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</row>
    <row r="288" spans="1:12" ht="10" customHeight="1">
      <c r="A288" s="2" t="str">
        <f>""</f>
        <v/>
      </c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</row>
    <row r="289" spans="1:12" ht="10" customHeight="1">
      <c r="A289" s="2" t="s">
        <v>101</v>
      </c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</row>
    <row r="290" spans="1:12" ht="10" customHeight="1">
      <c r="A290" s="7" t="s">
        <v>102</v>
      </c>
      <c r="B290" s="3"/>
      <c r="C290" s="3"/>
      <c r="D290" s="3"/>
      <c r="E290" s="3"/>
      <c r="F290" s="8" t="s">
        <v>286</v>
      </c>
      <c r="G290" s="7" t="s">
        <v>104</v>
      </c>
      <c r="H290" s="3"/>
      <c r="I290" s="3"/>
      <c r="J290" s="3"/>
      <c r="K290" s="3"/>
      <c r="L290" s="8" t="s">
        <v>287</v>
      </c>
    </row>
    <row r="291" spans="1:12" ht="10" customHeight="1">
      <c r="A291" s="7" t="s">
        <v>106</v>
      </c>
      <c r="B291" s="3"/>
      <c r="C291" s="3"/>
      <c r="D291" s="3"/>
      <c r="E291" s="3"/>
      <c r="F291" s="8" t="s">
        <v>288</v>
      </c>
      <c r="G291" s="7" t="s">
        <v>108</v>
      </c>
      <c r="H291" s="3"/>
      <c r="I291" s="3"/>
      <c r="J291" s="3"/>
      <c r="K291" s="3"/>
      <c r="L291" s="8" t="s">
        <v>289</v>
      </c>
    </row>
    <row r="292" spans="1:12" ht="10" customHeight="1">
      <c r="A292" s="2" t="str">
        <f>""</f>
        <v/>
      </c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</row>
    <row r="293" spans="1:12" ht="10" customHeight="1">
      <c r="A293" s="2" t="s">
        <v>110</v>
      </c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</row>
    <row r="294" spans="1:12" ht="10" customHeight="1">
      <c r="A294" s="7" t="s">
        <v>111</v>
      </c>
      <c r="B294" s="3"/>
      <c r="C294" s="3"/>
      <c r="D294" s="3"/>
      <c r="E294" s="3"/>
      <c r="F294" s="8" t="s">
        <v>290</v>
      </c>
      <c r="G294" s="7" t="s">
        <v>113</v>
      </c>
      <c r="H294" s="3"/>
      <c r="I294" s="3"/>
      <c r="J294" s="3"/>
      <c r="K294" s="3"/>
      <c r="L294" s="8" t="s">
        <v>267</v>
      </c>
    </row>
    <row r="295" spans="1:12" ht="10" customHeight="1">
      <c r="A295" s="7" t="s">
        <v>115</v>
      </c>
      <c r="B295" s="3"/>
      <c r="C295" s="3"/>
      <c r="D295" s="3"/>
      <c r="E295" s="3"/>
      <c r="F295" s="8" t="s">
        <v>291</v>
      </c>
      <c r="G295" s="7" t="s">
        <v>117</v>
      </c>
      <c r="H295" s="3"/>
      <c r="I295" s="3"/>
      <c r="J295" s="3"/>
      <c r="K295" s="3"/>
      <c r="L295" s="8" t="s">
        <v>292</v>
      </c>
    </row>
    <row r="296" spans="1:12" ht="10" customHeight="1">
      <c r="A296" s="7" t="s">
        <v>119</v>
      </c>
      <c r="B296" s="3"/>
      <c r="C296" s="3"/>
      <c r="D296" s="3"/>
      <c r="E296" s="3"/>
      <c r="F296" s="8" t="s">
        <v>293</v>
      </c>
      <c r="G296" s="5" t="str">
        <f>""</f>
        <v/>
      </c>
      <c r="H296" s="3"/>
      <c r="I296" s="3"/>
      <c r="J296" s="3"/>
      <c r="K296" s="3"/>
      <c r="L296" s="6" t="str">
        <f>""</f>
        <v/>
      </c>
    </row>
    <row r="297" spans="1:12" ht="10" customHeight="1">
      <c r="A297" s="2" t="str">
        <f>""</f>
        <v/>
      </c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</row>
    <row r="298" spans="1:12" ht="10" customHeight="1">
      <c r="A298" s="2" t="s">
        <v>121</v>
      </c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</row>
    <row r="299" spans="1:12" ht="10" customHeight="1">
      <c r="A299" s="9" t="s">
        <v>122</v>
      </c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</row>
    <row r="300" spans="1:12" ht="10" customHeight="1">
      <c r="A300" s="2" t="str">
        <f>""</f>
        <v/>
      </c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</row>
    <row r="301" spans="1:12" ht="10" customHeight="1">
      <c r="A301" s="2" t="s">
        <v>123</v>
      </c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</row>
    <row r="302" spans="1:12" ht="10" customHeight="1">
      <c r="A302" s="7" t="s">
        <v>124</v>
      </c>
      <c r="B302" s="3"/>
      <c r="C302" s="3"/>
      <c r="D302" s="3"/>
      <c r="E302" s="3"/>
      <c r="F302" s="8" t="s">
        <v>294</v>
      </c>
      <c r="G302" s="7" t="s">
        <v>126</v>
      </c>
      <c r="H302" s="3"/>
      <c r="I302" s="3"/>
      <c r="J302" s="3"/>
      <c r="K302" s="3"/>
      <c r="L302" s="8" t="s">
        <v>266</v>
      </c>
    </row>
    <row r="303" spans="1:12" ht="10" customHeight="1">
      <c r="A303" s="7" t="s">
        <v>127</v>
      </c>
      <c r="B303" s="3"/>
      <c r="C303" s="3"/>
      <c r="D303" s="3"/>
      <c r="E303" s="3"/>
      <c r="F303" s="8" t="s">
        <v>295</v>
      </c>
      <c r="G303" s="7" t="s">
        <v>129</v>
      </c>
      <c r="H303" s="3"/>
      <c r="I303" s="3"/>
      <c r="J303" s="3"/>
      <c r="K303" s="3"/>
      <c r="L303" s="8" t="s">
        <v>296</v>
      </c>
    </row>
    <row r="304" spans="1:12" ht="10" customHeight="1">
      <c r="A304" s="7" t="s">
        <v>131</v>
      </c>
      <c r="B304" s="3"/>
      <c r="C304" s="3"/>
      <c r="D304" s="3"/>
      <c r="E304" s="3"/>
      <c r="F304" s="8" t="s">
        <v>297</v>
      </c>
      <c r="G304" s="7" t="s">
        <v>133</v>
      </c>
      <c r="H304" s="3"/>
      <c r="I304" s="3"/>
      <c r="J304" s="3"/>
      <c r="K304" s="3"/>
      <c r="L304" s="8" t="s">
        <v>298</v>
      </c>
    </row>
    <row r="305" spans="1:12" ht="10" customHeight="1">
      <c r="A305" s="7" t="s">
        <v>135</v>
      </c>
      <c r="B305" s="3"/>
      <c r="C305" s="3"/>
      <c r="D305" s="3"/>
      <c r="E305" s="3"/>
      <c r="F305" s="8" t="s">
        <v>299</v>
      </c>
      <c r="G305" s="7" t="str">
        <f>""</f>
        <v/>
      </c>
      <c r="H305" s="3"/>
      <c r="I305" s="3"/>
      <c r="J305" s="3"/>
      <c r="K305" s="3"/>
      <c r="L305" s="8" t="str">
        <f>""</f>
        <v/>
      </c>
    </row>
    <row r="306" spans="1:12" ht="10" customHeight="1">
      <c r="A306" s="7" t="s">
        <v>137</v>
      </c>
      <c r="B306" s="3"/>
      <c r="C306" s="3"/>
      <c r="D306" s="3"/>
      <c r="E306" s="3"/>
      <c r="F306" s="8" t="s">
        <v>300</v>
      </c>
      <c r="G306" s="7" t="s">
        <v>139</v>
      </c>
      <c r="H306" s="3"/>
      <c r="I306" s="3"/>
      <c r="J306" s="3"/>
      <c r="K306" s="3"/>
      <c r="L306" s="8" t="s">
        <v>301</v>
      </c>
    </row>
    <row r="307" spans="1:12" ht="10" customHeight="1">
      <c r="A307" s="7" t="s">
        <v>141</v>
      </c>
      <c r="B307" s="3"/>
      <c r="C307" s="3"/>
      <c r="D307" s="3"/>
      <c r="E307" s="3"/>
      <c r="F307" s="8" t="s">
        <v>302</v>
      </c>
      <c r="G307" s="7" t="s">
        <v>143</v>
      </c>
      <c r="H307" s="3"/>
      <c r="I307" s="3"/>
      <c r="J307" s="3"/>
      <c r="K307" s="3"/>
      <c r="L307" s="8" t="s">
        <v>303</v>
      </c>
    </row>
    <row r="308" spans="1:12" ht="10" customHeight="1">
      <c r="A308" s="2" t="str">
        <f>""</f>
        <v/>
      </c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</row>
    <row r="309" spans="1:12" ht="10" customHeight="1">
      <c r="A309" s="2" t="s">
        <v>145</v>
      </c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</row>
    <row r="310" spans="1:12" ht="10" customHeight="1">
      <c r="A310" s="5" t="s">
        <v>304</v>
      </c>
      <c r="B310" s="3"/>
      <c r="C310" s="3"/>
      <c r="D310" s="3"/>
      <c r="E310" s="3"/>
      <c r="F310" s="6" t="s">
        <v>283</v>
      </c>
      <c r="G310" s="5" t="str">
        <f>""</f>
        <v/>
      </c>
      <c r="H310" s="3"/>
      <c r="I310" s="3"/>
      <c r="J310" s="3"/>
      <c r="K310" s="3"/>
      <c r="L310" s="6" t="str">
        <f>""</f>
        <v/>
      </c>
    </row>
    <row r="311" spans="1:12" ht="10" customHeight="1">
      <c r="A311" s="2" t="str">
        <f>""</f>
        <v/>
      </c>
      <c r="B311" s="3"/>
      <c r="C311" s="3"/>
      <c r="D311" s="3"/>
      <c r="E311" s="3"/>
      <c r="F311" s="3"/>
    </row>
    <row r="312" spans="1:12" ht="10" customHeight="1">
      <c r="A312" s="4" t="s">
        <v>147</v>
      </c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</row>
    <row r="313" spans="1:12" ht="10" customHeight="1">
      <c r="A313" s="4" t="s">
        <v>148</v>
      </c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</row>
    <row r="314" spans="1:12" ht="10" customHeight="1">
      <c r="A314" s="4" t="s">
        <v>149</v>
      </c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</row>
    <row r="315" spans="1:12" ht="10" customHeight="1">
      <c r="A315" s="4" t="s">
        <v>150</v>
      </c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</row>
    <row r="316" spans="1:12" ht="10" customHeight="1">
      <c r="A316" s="2" t="str">
        <f>""</f>
        <v/>
      </c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</row>
    <row r="317" spans="1:12" ht="10" customHeight="1">
      <c r="A317" s="2" t="str">
        <f>""</f>
        <v/>
      </c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</row>
    <row r="318" spans="1:12" ht="10" customHeight="1">
      <c r="A318" s="12" t="s">
        <v>305</v>
      </c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</row>
    <row r="319" spans="1:12" ht="10" customHeight="1">
      <c r="A319" s="2" t="str">
        <f>""</f>
        <v/>
      </c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</row>
    <row r="320" spans="1:12" ht="10" customHeight="1">
      <c r="A320" s="2" t="s">
        <v>13</v>
      </c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</row>
    <row r="321" spans="1:12" ht="10" customHeight="1">
      <c r="A321" s="7" t="s">
        <v>14</v>
      </c>
      <c r="B321" s="3"/>
      <c r="C321" s="3"/>
      <c r="D321" s="3"/>
      <c r="E321" s="3"/>
      <c r="F321" s="8" t="s">
        <v>15</v>
      </c>
      <c r="G321" s="7" t="s">
        <v>16</v>
      </c>
      <c r="H321" s="3"/>
      <c r="I321" s="3"/>
      <c r="J321" s="3"/>
      <c r="K321" s="3"/>
      <c r="L321" s="8" t="s">
        <v>15</v>
      </c>
    </row>
    <row r="322" spans="1:12" ht="10" customHeight="1">
      <c r="A322" s="7" t="str">
        <f>""</f>
        <v/>
      </c>
      <c r="B322" s="3"/>
      <c r="C322" s="3"/>
      <c r="D322" s="3"/>
      <c r="E322" s="3"/>
      <c r="F322" s="8" t="str">
        <f>""</f>
        <v/>
      </c>
      <c r="G322" s="7" t="s">
        <v>17</v>
      </c>
      <c r="H322" s="3"/>
      <c r="I322" s="3"/>
      <c r="J322" s="3"/>
      <c r="K322" s="3"/>
      <c r="L322" s="8" t="s">
        <v>18</v>
      </c>
    </row>
    <row r="323" spans="1:12" ht="10" customHeight="1">
      <c r="A323" s="7" t="s">
        <v>19</v>
      </c>
      <c r="B323" s="3"/>
      <c r="C323" s="3"/>
      <c r="D323" s="3"/>
      <c r="E323" s="3"/>
      <c r="F323" s="8" t="s">
        <v>306</v>
      </c>
      <c r="G323" s="7" t="s">
        <v>21</v>
      </c>
      <c r="H323" s="3"/>
      <c r="I323" s="3"/>
      <c r="J323" s="3"/>
      <c r="K323" s="3"/>
      <c r="L323" s="8" t="s">
        <v>307</v>
      </c>
    </row>
    <row r="324" spans="1:12" ht="10" customHeight="1">
      <c r="A324" s="7" t="s">
        <v>23</v>
      </c>
      <c r="B324" s="3"/>
      <c r="C324" s="3"/>
      <c r="D324" s="3"/>
      <c r="E324" s="3"/>
      <c r="F324" s="8" t="s">
        <v>308</v>
      </c>
      <c r="G324" s="7" t="s">
        <v>25</v>
      </c>
      <c r="H324" s="3"/>
      <c r="I324" s="3"/>
      <c r="J324" s="3"/>
      <c r="K324" s="3"/>
      <c r="L324" s="8" t="s">
        <v>309</v>
      </c>
    </row>
    <row r="325" spans="1:12" ht="10" customHeight="1">
      <c r="A325" s="7" t="s">
        <v>27</v>
      </c>
      <c r="B325" s="3"/>
      <c r="C325" s="3"/>
      <c r="D325" s="3"/>
      <c r="E325" s="3"/>
      <c r="F325" s="8" t="s">
        <v>310</v>
      </c>
      <c r="G325" s="7" t="s">
        <v>29</v>
      </c>
      <c r="H325" s="3"/>
      <c r="I325" s="3"/>
      <c r="J325" s="3"/>
      <c r="K325" s="3"/>
      <c r="L325" s="8" t="s">
        <v>240</v>
      </c>
    </row>
    <row r="326" spans="1:12" ht="10" customHeight="1">
      <c r="A326" s="7" t="s">
        <v>31</v>
      </c>
      <c r="B326" s="3"/>
      <c r="C326" s="3"/>
      <c r="D326" s="3"/>
      <c r="E326" s="3"/>
      <c r="F326" s="8" t="s">
        <v>311</v>
      </c>
      <c r="G326" s="7" t="s">
        <v>33</v>
      </c>
      <c r="H326" s="3"/>
      <c r="I326" s="3"/>
      <c r="J326" s="3"/>
      <c r="K326" s="3"/>
      <c r="L326" s="8" t="s">
        <v>312</v>
      </c>
    </row>
    <row r="327" spans="1:12" ht="10" customHeight="1">
      <c r="A327" s="2" t="str">
        <f>""</f>
        <v/>
      </c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</row>
    <row r="328" spans="1:12" ht="10" customHeight="1">
      <c r="A328" s="2" t="s">
        <v>35</v>
      </c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</row>
    <row r="329" spans="1:12" ht="10" customHeight="1">
      <c r="A329" s="7" t="s">
        <v>36</v>
      </c>
      <c r="B329" s="3"/>
      <c r="C329" s="3"/>
      <c r="D329" s="3"/>
      <c r="E329" s="3"/>
      <c r="F329" s="8" t="s">
        <v>313</v>
      </c>
      <c r="G329" s="2" t="s">
        <v>38</v>
      </c>
      <c r="H329" s="3"/>
      <c r="I329" s="3"/>
      <c r="J329" s="3"/>
      <c r="K329" s="3"/>
      <c r="L329" s="3"/>
    </row>
    <row r="330" spans="1:12" ht="10" customHeight="1">
      <c r="A330" s="7" t="s">
        <v>39</v>
      </c>
      <c r="B330" s="3"/>
      <c r="C330" s="3"/>
      <c r="D330" s="3"/>
      <c r="E330" s="3"/>
      <c r="F330" s="8" t="s">
        <v>40</v>
      </c>
      <c r="G330" s="10" t="s">
        <v>41</v>
      </c>
      <c r="H330" s="3"/>
      <c r="I330" s="3"/>
      <c r="J330" s="3"/>
      <c r="K330" s="3"/>
      <c r="L330" s="3"/>
    </row>
    <row r="331" spans="1:12" ht="10" customHeight="1">
      <c r="A331" s="7" t="s">
        <v>42</v>
      </c>
      <c r="B331" s="3"/>
      <c r="C331" s="3"/>
      <c r="D331" s="3"/>
      <c r="E331" s="3"/>
      <c r="F331" s="8" t="s">
        <v>314</v>
      </c>
      <c r="G331" s="2" t="s">
        <v>44</v>
      </c>
      <c r="H331" s="3"/>
      <c r="I331" s="3"/>
      <c r="J331" s="3"/>
      <c r="K331" s="3"/>
      <c r="L331" s="3"/>
    </row>
    <row r="332" spans="1:12" ht="10" customHeight="1">
      <c r="A332" s="7" t="s">
        <v>45</v>
      </c>
      <c r="B332" s="3"/>
      <c r="C332" s="3"/>
      <c r="D332" s="3"/>
      <c r="E332" s="3"/>
      <c r="F332" s="8" t="s">
        <v>46</v>
      </c>
      <c r="G332" s="10" t="s">
        <v>41</v>
      </c>
      <c r="H332" s="3"/>
      <c r="I332" s="3"/>
      <c r="J332" s="3"/>
      <c r="K332" s="3"/>
      <c r="L332" s="3"/>
    </row>
    <row r="333" spans="1:12" ht="10" customHeight="1">
      <c r="A333" s="11" t="s">
        <v>41</v>
      </c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</row>
    <row r="334" spans="1:12" ht="10" customHeight="1">
      <c r="A334" s="2" t="str">
        <f>""</f>
        <v/>
      </c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</row>
    <row r="335" spans="1:12" ht="10" customHeight="1">
      <c r="A335" s="2" t="s">
        <v>47</v>
      </c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</row>
    <row r="336" spans="1:12" ht="10" customHeight="1">
      <c r="A336" s="2" t="s">
        <v>48</v>
      </c>
      <c r="B336" s="3"/>
      <c r="C336" s="3"/>
      <c r="D336" s="3"/>
      <c r="E336" s="3"/>
      <c r="F336" s="3"/>
      <c r="G336" s="2" t="s">
        <v>49</v>
      </c>
      <c r="H336" s="3"/>
      <c r="I336" s="3"/>
      <c r="J336" s="3"/>
      <c r="K336" s="3"/>
      <c r="L336" s="3"/>
    </row>
    <row r="337" spans="1:12" ht="10" customHeight="1">
      <c r="A337" s="5" t="s">
        <v>50</v>
      </c>
      <c r="B337" s="3"/>
      <c r="C337" s="3"/>
      <c r="D337" s="3"/>
      <c r="E337" s="3"/>
      <c r="F337" s="6" t="s">
        <v>315</v>
      </c>
      <c r="G337" s="7" t="s">
        <v>52</v>
      </c>
      <c r="H337" s="3"/>
      <c r="I337" s="3"/>
      <c r="J337" s="3"/>
      <c r="K337" s="3"/>
      <c r="L337" s="8" t="s">
        <v>316</v>
      </c>
    </row>
    <row r="338" spans="1:12" ht="10" customHeight="1">
      <c r="A338" s="7" t="str">
        <f>""</f>
        <v/>
      </c>
      <c r="B338" s="3"/>
      <c r="C338" s="3"/>
      <c r="D338" s="3"/>
      <c r="E338" s="3"/>
      <c r="F338" s="8" t="str">
        <f>""</f>
        <v/>
      </c>
      <c r="G338" s="7" t="s">
        <v>54</v>
      </c>
      <c r="H338" s="3"/>
      <c r="I338" s="3"/>
      <c r="J338" s="3"/>
      <c r="K338" s="3"/>
      <c r="L338" s="8" t="s">
        <v>317</v>
      </c>
    </row>
    <row r="339" spans="1:12" ht="10" customHeight="1">
      <c r="A339" s="2" t="str">
        <f>""</f>
        <v/>
      </c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</row>
    <row r="340" spans="1:12" ht="10" customHeight="1">
      <c r="A340" s="2" t="s">
        <v>56</v>
      </c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</row>
    <row r="341" spans="1:12" ht="10" customHeight="1">
      <c r="A341" s="7" t="s">
        <v>57</v>
      </c>
      <c r="B341" s="3"/>
      <c r="C341" s="3"/>
      <c r="D341" s="3"/>
      <c r="E341" s="3"/>
      <c r="F341" s="8" t="s">
        <v>318</v>
      </c>
      <c r="G341" s="2" t="s">
        <v>59</v>
      </c>
      <c r="H341" s="3"/>
      <c r="I341" s="3"/>
      <c r="J341" s="3"/>
      <c r="K341" s="3"/>
      <c r="L341" s="3"/>
    </row>
    <row r="342" spans="1:12" ht="10" customHeight="1">
      <c r="A342" s="7" t="s">
        <v>60</v>
      </c>
      <c r="B342" s="3"/>
      <c r="C342" s="3"/>
      <c r="D342" s="3"/>
      <c r="E342" s="3"/>
      <c r="F342" s="8" t="s">
        <v>167</v>
      </c>
      <c r="G342" s="10" t="s">
        <v>62</v>
      </c>
      <c r="H342" s="3"/>
      <c r="I342" s="3"/>
      <c r="J342" s="3"/>
      <c r="K342" s="3"/>
      <c r="L342" s="3"/>
    </row>
    <row r="343" spans="1:12" ht="10" customHeight="1">
      <c r="A343" s="7" t="s">
        <v>63</v>
      </c>
      <c r="B343" s="3"/>
      <c r="C343" s="3"/>
      <c r="D343" s="3"/>
      <c r="E343" s="3"/>
      <c r="F343" s="8" t="s">
        <v>319</v>
      </c>
      <c r="G343" s="2" t="s">
        <v>65</v>
      </c>
      <c r="H343" s="3"/>
      <c r="I343" s="3"/>
      <c r="J343" s="3"/>
      <c r="K343" s="3"/>
      <c r="L343" s="3"/>
    </row>
    <row r="344" spans="1:12" ht="10" customHeight="1">
      <c r="A344" s="7" t="s">
        <v>66</v>
      </c>
      <c r="B344" s="3"/>
      <c r="C344" s="3"/>
      <c r="D344" s="3"/>
      <c r="E344" s="3"/>
      <c r="F344" s="8" t="s">
        <v>222</v>
      </c>
      <c r="G344" s="10" t="s">
        <v>62</v>
      </c>
      <c r="H344" s="3"/>
      <c r="I344" s="3"/>
      <c r="J344" s="3"/>
      <c r="K344" s="3"/>
      <c r="L344" s="3"/>
    </row>
    <row r="345" spans="1:12" ht="10" customHeight="1">
      <c r="A345" s="11" t="s">
        <v>62</v>
      </c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</row>
    <row r="346" spans="1:12" ht="10" customHeight="1">
      <c r="A346" s="2" t="str">
        <f>""</f>
        <v/>
      </c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</row>
    <row r="347" spans="1:12" ht="10" customHeight="1">
      <c r="A347" s="2" t="s">
        <v>68</v>
      </c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</row>
    <row r="348" spans="1:12" ht="10" customHeight="1">
      <c r="A348" s="7" t="s">
        <v>69</v>
      </c>
      <c r="B348" s="3"/>
      <c r="C348" s="3"/>
      <c r="D348" s="3"/>
      <c r="E348" s="3"/>
      <c r="F348" s="8" t="s">
        <v>320</v>
      </c>
      <c r="G348" s="7" t="s">
        <v>71</v>
      </c>
      <c r="H348" s="3"/>
      <c r="I348" s="3"/>
      <c r="J348" s="3"/>
      <c r="K348" s="3"/>
      <c r="L348" s="8" t="s">
        <v>321</v>
      </c>
    </row>
    <row r="349" spans="1:12" ht="10" customHeight="1">
      <c r="A349" s="7" t="s">
        <v>73</v>
      </c>
      <c r="B349" s="3"/>
      <c r="C349" s="3"/>
      <c r="D349" s="3"/>
      <c r="E349" s="3"/>
      <c r="F349" s="8" t="s">
        <v>322</v>
      </c>
      <c r="G349" s="7" t="s">
        <v>75</v>
      </c>
      <c r="H349" s="3"/>
      <c r="I349" s="3"/>
      <c r="J349" s="3"/>
      <c r="K349" s="3"/>
      <c r="L349" s="8" t="s">
        <v>323</v>
      </c>
    </row>
    <row r="350" spans="1:12" ht="10" customHeight="1">
      <c r="A350" s="7" t="s">
        <v>77</v>
      </c>
      <c r="B350" s="3"/>
      <c r="C350" s="3"/>
      <c r="D350" s="3"/>
      <c r="E350" s="3"/>
      <c r="F350" s="8" t="s">
        <v>324</v>
      </c>
      <c r="G350" s="7" t="s">
        <v>79</v>
      </c>
      <c r="H350" s="3"/>
      <c r="I350" s="3"/>
      <c r="J350" s="3"/>
      <c r="K350" s="3"/>
      <c r="L350" s="8" t="s">
        <v>325</v>
      </c>
    </row>
    <row r="351" spans="1:12" ht="10" customHeight="1">
      <c r="A351" s="7" t="s">
        <v>81</v>
      </c>
      <c r="B351" s="3"/>
      <c r="C351" s="3"/>
      <c r="D351" s="3"/>
      <c r="E351" s="3"/>
      <c r="F351" s="8" t="s">
        <v>307</v>
      </c>
      <c r="G351" s="7" t="s">
        <v>82</v>
      </c>
      <c r="H351" s="3"/>
      <c r="I351" s="3"/>
      <c r="J351" s="3"/>
      <c r="K351" s="3"/>
      <c r="L351" s="8" t="s">
        <v>326</v>
      </c>
    </row>
    <row r="352" spans="1:12" ht="10" customHeight="1">
      <c r="A352" s="2" t="str">
        <f>""</f>
        <v/>
      </c>
      <c r="B352" s="3"/>
      <c r="C352" s="3"/>
      <c r="D352" s="3"/>
      <c r="E352" s="3"/>
      <c r="F352" s="3"/>
      <c r="G352" s="7" t="s">
        <v>84</v>
      </c>
      <c r="H352" s="3"/>
      <c r="I352" s="3"/>
      <c r="J352" s="3"/>
      <c r="K352" s="3"/>
      <c r="L352" s="8" t="s">
        <v>327</v>
      </c>
    </row>
    <row r="353" spans="1:12" ht="10" customHeight="1">
      <c r="A353" s="7" t="s">
        <v>86</v>
      </c>
      <c r="B353" s="3"/>
      <c r="C353" s="3"/>
      <c r="D353" s="3"/>
      <c r="E353" s="3"/>
      <c r="F353" s="8" t="s">
        <v>87</v>
      </c>
      <c r="G353" s="7" t="s">
        <v>88</v>
      </c>
      <c r="H353" s="3"/>
      <c r="I353" s="3"/>
      <c r="J353" s="3"/>
      <c r="K353" s="3"/>
      <c r="L353" s="8" t="s">
        <v>328</v>
      </c>
    </row>
    <row r="354" spans="1:12" ht="10" customHeight="1">
      <c r="A354" s="2" t="str">
        <f>""</f>
        <v/>
      </c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</row>
    <row r="355" spans="1:12" ht="10" customHeight="1">
      <c r="A355" s="2" t="s">
        <v>90</v>
      </c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</row>
    <row r="356" spans="1:12" ht="10" customHeight="1">
      <c r="A356" s="7" t="s">
        <v>91</v>
      </c>
      <c r="B356" s="3"/>
      <c r="C356" s="3"/>
      <c r="D356" s="3"/>
      <c r="E356" s="3"/>
      <c r="F356" s="8" t="s">
        <v>329</v>
      </c>
      <c r="G356" s="7" t="s">
        <v>93</v>
      </c>
      <c r="H356" s="3"/>
      <c r="I356" s="3"/>
      <c r="J356" s="3"/>
      <c r="K356" s="3"/>
      <c r="L356" s="8" t="s">
        <v>330</v>
      </c>
    </row>
    <row r="357" spans="1:12" ht="10" customHeight="1">
      <c r="A357" s="2" t="str">
        <f>""</f>
        <v/>
      </c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</row>
    <row r="358" spans="1:12" ht="10" customHeight="1">
      <c r="A358" s="2" t="s">
        <v>95</v>
      </c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</row>
    <row r="359" spans="1:12" ht="10" customHeight="1">
      <c r="A359" s="7" t="s">
        <v>36</v>
      </c>
      <c r="B359" s="3"/>
      <c r="C359" s="3"/>
      <c r="D359" s="3"/>
      <c r="E359" s="3"/>
      <c r="F359" s="8" t="s">
        <v>331</v>
      </c>
      <c r="G359" s="2" t="s">
        <v>97</v>
      </c>
      <c r="H359" s="3"/>
      <c r="I359" s="3"/>
      <c r="J359" s="3"/>
      <c r="K359" s="3"/>
      <c r="L359" s="3"/>
    </row>
    <row r="360" spans="1:12" ht="10" customHeight="1">
      <c r="A360" s="7" t="s">
        <v>39</v>
      </c>
      <c r="B360" s="3"/>
      <c r="C360" s="3"/>
      <c r="D360" s="3"/>
      <c r="E360" s="3"/>
      <c r="F360" s="8" t="s">
        <v>40</v>
      </c>
      <c r="G360" s="10" t="s">
        <v>98</v>
      </c>
      <c r="H360" s="3"/>
      <c r="I360" s="3"/>
      <c r="J360" s="3"/>
      <c r="K360" s="3"/>
      <c r="L360" s="3"/>
    </row>
    <row r="361" spans="1:12" ht="10" customHeight="1">
      <c r="A361" s="7" t="s">
        <v>42</v>
      </c>
      <c r="B361" s="3"/>
      <c r="C361" s="3"/>
      <c r="D361" s="3"/>
      <c r="E361" s="3"/>
      <c r="F361" s="8" t="s">
        <v>285</v>
      </c>
      <c r="G361" s="2" t="s">
        <v>100</v>
      </c>
      <c r="H361" s="3"/>
      <c r="I361" s="3"/>
      <c r="J361" s="3"/>
      <c r="K361" s="3"/>
      <c r="L361" s="3"/>
    </row>
    <row r="362" spans="1:12" ht="10" customHeight="1">
      <c r="A362" s="7" t="s">
        <v>45</v>
      </c>
      <c r="B362" s="3"/>
      <c r="C362" s="3"/>
      <c r="D362" s="3"/>
      <c r="E362" s="3"/>
      <c r="F362" s="8" t="s">
        <v>46</v>
      </c>
      <c r="G362" s="10" t="s">
        <v>98</v>
      </c>
      <c r="H362" s="3"/>
      <c r="I362" s="3"/>
      <c r="J362" s="3"/>
      <c r="K362" s="3"/>
      <c r="L362" s="3"/>
    </row>
    <row r="363" spans="1:12" ht="10" customHeight="1">
      <c r="A363" s="11" t="s">
        <v>98</v>
      </c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</row>
    <row r="364" spans="1:12" ht="10" customHeight="1">
      <c r="A364" s="2" t="str">
        <f>""</f>
        <v/>
      </c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</row>
    <row r="365" spans="1:12" ht="10" customHeight="1">
      <c r="A365" s="2" t="s">
        <v>101</v>
      </c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</row>
    <row r="366" spans="1:12" ht="10" customHeight="1">
      <c r="A366" s="7" t="s">
        <v>102</v>
      </c>
      <c r="B366" s="3"/>
      <c r="C366" s="3"/>
      <c r="D366" s="3"/>
      <c r="E366" s="3"/>
      <c r="F366" s="8" t="s">
        <v>332</v>
      </c>
      <c r="G366" s="7" t="s">
        <v>104</v>
      </c>
      <c r="H366" s="3"/>
      <c r="I366" s="3"/>
      <c r="J366" s="3"/>
      <c r="K366" s="3"/>
      <c r="L366" s="8" t="s">
        <v>333</v>
      </c>
    </row>
    <row r="367" spans="1:12" ht="10" customHeight="1">
      <c r="A367" s="7" t="s">
        <v>106</v>
      </c>
      <c r="B367" s="3"/>
      <c r="C367" s="3"/>
      <c r="D367" s="3"/>
      <c r="E367" s="3"/>
      <c r="F367" s="8" t="s">
        <v>334</v>
      </c>
      <c r="G367" s="7" t="s">
        <v>108</v>
      </c>
      <c r="H367" s="3"/>
      <c r="I367" s="3"/>
      <c r="J367" s="3"/>
      <c r="K367" s="3"/>
      <c r="L367" s="8" t="s">
        <v>335</v>
      </c>
    </row>
    <row r="368" spans="1:12" ht="10" customHeight="1">
      <c r="A368" s="2" t="str">
        <f>""</f>
        <v/>
      </c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</row>
    <row r="369" spans="1:12" ht="10" customHeight="1">
      <c r="A369" s="2" t="s">
        <v>110</v>
      </c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</row>
    <row r="370" spans="1:12" ht="10" customHeight="1">
      <c r="A370" s="7" t="s">
        <v>111</v>
      </c>
      <c r="B370" s="3"/>
      <c r="C370" s="3"/>
      <c r="D370" s="3"/>
      <c r="E370" s="3"/>
      <c r="F370" s="8" t="s">
        <v>336</v>
      </c>
      <c r="G370" s="7" t="s">
        <v>113</v>
      </c>
      <c r="H370" s="3"/>
      <c r="I370" s="3"/>
      <c r="J370" s="3"/>
      <c r="K370" s="3"/>
      <c r="L370" s="8" t="s">
        <v>337</v>
      </c>
    </row>
    <row r="371" spans="1:12" ht="10" customHeight="1">
      <c r="A371" s="7" t="s">
        <v>115</v>
      </c>
      <c r="B371" s="3"/>
      <c r="C371" s="3"/>
      <c r="D371" s="3"/>
      <c r="E371" s="3"/>
      <c r="F371" s="8" t="s">
        <v>338</v>
      </c>
      <c r="G371" s="7" t="s">
        <v>117</v>
      </c>
      <c r="H371" s="3"/>
      <c r="I371" s="3"/>
      <c r="J371" s="3"/>
      <c r="K371" s="3"/>
      <c r="L371" s="8" t="s">
        <v>339</v>
      </c>
    </row>
    <row r="372" spans="1:12" ht="10" customHeight="1">
      <c r="A372" s="7" t="s">
        <v>119</v>
      </c>
      <c r="B372" s="3"/>
      <c r="C372" s="3"/>
      <c r="D372" s="3"/>
      <c r="E372" s="3"/>
      <c r="F372" s="8" t="s">
        <v>340</v>
      </c>
      <c r="G372" s="5" t="str">
        <f>""</f>
        <v/>
      </c>
      <c r="H372" s="3"/>
      <c r="I372" s="3"/>
      <c r="J372" s="3"/>
      <c r="K372" s="3"/>
      <c r="L372" s="6" t="str">
        <f>""</f>
        <v/>
      </c>
    </row>
    <row r="373" spans="1:12" ht="10" customHeight="1">
      <c r="A373" s="2" t="str">
        <f>""</f>
        <v/>
      </c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</row>
    <row r="374" spans="1:12" ht="10" customHeight="1">
      <c r="A374" s="2" t="s">
        <v>121</v>
      </c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</row>
    <row r="375" spans="1:12" ht="10" customHeight="1">
      <c r="A375" s="9" t="s">
        <v>122</v>
      </c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</row>
    <row r="376" spans="1:12" ht="10" customHeight="1">
      <c r="A376" s="2" t="str">
        <f>""</f>
        <v/>
      </c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</row>
    <row r="377" spans="1:12" ht="10" customHeight="1">
      <c r="A377" s="2" t="s">
        <v>123</v>
      </c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</row>
    <row r="378" spans="1:12" ht="10" customHeight="1">
      <c r="A378" s="7" t="s">
        <v>124</v>
      </c>
      <c r="B378" s="3"/>
      <c r="C378" s="3"/>
      <c r="D378" s="3"/>
      <c r="E378" s="3"/>
      <c r="F378" s="8" t="s">
        <v>341</v>
      </c>
      <c r="G378" s="7" t="s">
        <v>126</v>
      </c>
      <c r="H378" s="3"/>
      <c r="I378" s="3"/>
      <c r="J378" s="3"/>
      <c r="K378" s="3"/>
      <c r="L378" s="8" t="s">
        <v>315</v>
      </c>
    </row>
    <row r="379" spans="1:12" ht="10" customHeight="1">
      <c r="A379" s="7" t="s">
        <v>127</v>
      </c>
      <c r="B379" s="3"/>
      <c r="C379" s="3"/>
      <c r="D379" s="3"/>
      <c r="E379" s="3"/>
      <c r="F379" s="8" t="s">
        <v>342</v>
      </c>
      <c r="G379" s="7" t="s">
        <v>129</v>
      </c>
      <c r="H379" s="3"/>
      <c r="I379" s="3"/>
      <c r="J379" s="3"/>
      <c r="K379" s="3"/>
      <c r="L379" s="8" t="s">
        <v>343</v>
      </c>
    </row>
    <row r="380" spans="1:12" ht="10" customHeight="1">
      <c r="A380" s="7" t="s">
        <v>131</v>
      </c>
      <c r="B380" s="3"/>
      <c r="C380" s="3"/>
      <c r="D380" s="3"/>
      <c r="E380" s="3"/>
      <c r="F380" s="8" t="s">
        <v>344</v>
      </c>
      <c r="G380" s="7" t="s">
        <v>133</v>
      </c>
      <c r="H380" s="3"/>
      <c r="I380" s="3"/>
      <c r="J380" s="3"/>
      <c r="K380" s="3"/>
      <c r="L380" s="8" t="s">
        <v>345</v>
      </c>
    </row>
    <row r="381" spans="1:12" ht="10" customHeight="1">
      <c r="A381" s="7" t="s">
        <v>135</v>
      </c>
      <c r="B381" s="3"/>
      <c r="C381" s="3"/>
      <c r="D381" s="3"/>
      <c r="E381" s="3"/>
      <c r="F381" s="8" t="s">
        <v>346</v>
      </c>
      <c r="G381" s="7" t="str">
        <f>""</f>
        <v/>
      </c>
      <c r="H381" s="3"/>
      <c r="I381" s="3"/>
      <c r="J381" s="3"/>
      <c r="K381" s="3"/>
      <c r="L381" s="8" t="str">
        <f>""</f>
        <v/>
      </c>
    </row>
    <row r="382" spans="1:12" ht="10" customHeight="1">
      <c r="A382" s="7" t="s">
        <v>137</v>
      </c>
      <c r="B382" s="3"/>
      <c r="C382" s="3"/>
      <c r="D382" s="3"/>
      <c r="E382" s="3"/>
      <c r="F382" s="8" t="s">
        <v>272</v>
      </c>
      <c r="G382" s="7" t="s">
        <v>139</v>
      </c>
      <c r="H382" s="3"/>
      <c r="I382" s="3"/>
      <c r="J382" s="3"/>
      <c r="K382" s="3"/>
      <c r="L382" s="8" t="s">
        <v>347</v>
      </c>
    </row>
    <row r="383" spans="1:12" ht="10" customHeight="1">
      <c r="A383" s="7" t="s">
        <v>141</v>
      </c>
      <c r="B383" s="3"/>
      <c r="C383" s="3"/>
      <c r="D383" s="3"/>
      <c r="E383" s="3"/>
      <c r="F383" s="8" t="s">
        <v>348</v>
      </c>
      <c r="G383" s="7" t="s">
        <v>143</v>
      </c>
      <c r="H383" s="3"/>
      <c r="I383" s="3"/>
      <c r="J383" s="3"/>
      <c r="K383" s="3"/>
      <c r="L383" s="8" t="s">
        <v>349</v>
      </c>
    </row>
    <row r="384" spans="1:12" ht="10" customHeight="1">
      <c r="A384" s="2" t="str">
        <f>""</f>
        <v/>
      </c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</row>
    <row r="385" spans="1:12" ht="10" customHeight="1">
      <c r="A385" s="2" t="s">
        <v>145</v>
      </c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</row>
    <row r="386" spans="1:12" ht="10" customHeight="1">
      <c r="A386" s="5" t="s">
        <v>146</v>
      </c>
      <c r="B386" s="3"/>
      <c r="C386" s="3"/>
      <c r="D386" s="3"/>
      <c r="E386" s="3"/>
      <c r="F386" s="6" t="s">
        <v>315</v>
      </c>
      <c r="G386" s="5" t="str">
        <f>""</f>
        <v/>
      </c>
      <c r="H386" s="3"/>
      <c r="I386" s="3"/>
      <c r="J386" s="3"/>
      <c r="K386" s="3"/>
      <c r="L386" s="6" t="str">
        <f>""</f>
        <v/>
      </c>
    </row>
    <row r="387" spans="1:12" ht="10" customHeight="1">
      <c r="A387" s="2" t="str">
        <f>""</f>
        <v/>
      </c>
      <c r="B387" s="3"/>
      <c r="C387" s="3"/>
      <c r="D387" s="3"/>
      <c r="E387" s="3"/>
      <c r="F387" s="3"/>
    </row>
    <row r="388" spans="1:12" ht="10" customHeight="1">
      <c r="A388" s="4" t="s">
        <v>147</v>
      </c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</row>
    <row r="389" spans="1:12" ht="10" customHeight="1">
      <c r="A389" s="4" t="s">
        <v>148</v>
      </c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</row>
    <row r="390" spans="1:12" ht="10" customHeight="1">
      <c r="A390" s="4" t="s">
        <v>149</v>
      </c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</row>
    <row r="391" spans="1:12" ht="10" customHeight="1">
      <c r="A391" s="4" t="s">
        <v>150</v>
      </c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</row>
    <row r="392" spans="1:12" ht="10" customHeight="1">
      <c r="A392" s="2" t="str">
        <f>""</f>
        <v/>
      </c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</row>
    <row r="393" spans="1:12" ht="10" customHeight="1">
      <c r="A393" s="2" t="str">
        <f>""</f>
        <v/>
      </c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</row>
    <row r="394" spans="1:12" ht="10" customHeight="1">
      <c r="A394" s="12" t="s">
        <v>350</v>
      </c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</row>
    <row r="395" spans="1:12" ht="10" customHeight="1">
      <c r="A395" s="2" t="str">
        <f>""</f>
        <v/>
      </c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</row>
    <row r="396" spans="1:12" ht="10" customHeight="1">
      <c r="A396" s="2" t="s">
        <v>13</v>
      </c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</row>
    <row r="397" spans="1:12" ht="10" customHeight="1">
      <c r="A397" s="7" t="s">
        <v>14</v>
      </c>
      <c r="B397" s="3"/>
      <c r="C397" s="3"/>
      <c r="D397" s="3"/>
      <c r="E397" s="3"/>
      <c r="F397" s="8" t="s">
        <v>15</v>
      </c>
      <c r="G397" s="7" t="s">
        <v>16</v>
      </c>
      <c r="H397" s="3"/>
      <c r="I397" s="3"/>
      <c r="J397" s="3"/>
      <c r="K397" s="3"/>
      <c r="L397" s="8" t="s">
        <v>15</v>
      </c>
    </row>
    <row r="398" spans="1:12" ht="10" customHeight="1">
      <c r="A398" s="7" t="str">
        <f>""</f>
        <v/>
      </c>
      <c r="B398" s="3"/>
      <c r="C398" s="3"/>
      <c r="D398" s="3"/>
      <c r="E398" s="3"/>
      <c r="F398" s="8" t="str">
        <f>""</f>
        <v/>
      </c>
      <c r="G398" s="7" t="s">
        <v>17</v>
      </c>
      <c r="H398" s="3"/>
      <c r="I398" s="3"/>
      <c r="J398" s="3"/>
      <c r="K398" s="3"/>
      <c r="L398" s="8" t="s">
        <v>18</v>
      </c>
    </row>
    <row r="399" spans="1:12" ht="10" customHeight="1">
      <c r="A399" s="7" t="s">
        <v>19</v>
      </c>
      <c r="B399" s="3"/>
      <c r="C399" s="3"/>
      <c r="D399" s="3"/>
      <c r="E399" s="3"/>
      <c r="F399" s="8" t="s">
        <v>351</v>
      </c>
      <c r="G399" s="7" t="s">
        <v>21</v>
      </c>
      <c r="H399" s="3"/>
      <c r="I399" s="3"/>
      <c r="J399" s="3"/>
      <c r="K399" s="3"/>
      <c r="L399" s="8" t="s">
        <v>352</v>
      </c>
    </row>
    <row r="400" spans="1:12" ht="10" customHeight="1">
      <c r="A400" s="7" t="s">
        <v>23</v>
      </c>
      <c r="B400" s="3"/>
      <c r="C400" s="3"/>
      <c r="D400" s="3"/>
      <c r="E400" s="3"/>
      <c r="F400" s="8" t="s">
        <v>353</v>
      </c>
      <c r="G400" s="7" t="s">
        <v>25</v>
      </c>
      <c r="H400" s="3"/>
      <c r="I400" s="3"/>
      <c r="J400" s="3"/>
      <c r="K400" s="3"/>
      <c r="L400" s="8" t="s">
        <v>354</v>
      </c>
    </row>
    <row r="401" spans="1:12" ht="10" customHeight="1">
      <c r="A401" s="7" t="s">
        <v>27</v>
      </c>
      <c r="B401" s="3"/>
      <c r="C401" s="3"/>
      <c r="D401" s="3"/>
      <c r="E401" s="3"/>
      <c r="F401" s="8" t="s">
        <v>355</v>
      </c>
      <c r="G401" s="7" t="s">
        <v>29</v>
      </c>
      <c r="H401" s="3"/>
      <c r="I401" s="3"/>
      <c r="J401" s="3"/>
      <c r="K401" s="3"/>
      <c r="L401" s="8" t="s">
        <v>356</v>
      </c>
    </row>
    <row r="402" spans="1:12" ht="10" customHeight="1">
      <c r="A402" s="7" t="s">
        <v>31</v>
      </c>
      <c r="B402" s="3"/>
      <c r="C402" s="3"/>
      <c r="D402" s="3"/>
      <c r="E402" s="3"/>
      <c r="F402" s="8" t="s">
        <v>357</v>
      </c>
      <c r="G402" s="7" t="s">
        <v>33</v>
      </c>
      <c r="H402" s="3"/>
      <c r="I402" s="3"/>
      <c r="J402" s="3"/>
      <c r="K402" s="3"/>
      <c r="L402" s="8" t="s">
        <v>358</v>
      </c>
    </row>
    <row r="403" spans="1:12" ht="10" customHeight="1">
      <c r="A403" s="2" t="str">
        <f>""</f>
        <v/>
      </c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</row>
    <row r="404" spans="1:12" ht="10" customHeight="1">
      <c r="A404" s="2" t="s">
        <v>35</v>
      </c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</row>
    <row r="405" spans="1:12" ht="10" customHeight="1">
      <c r="A405" s="7" t="s">
        <v>36</v>
      </c>
      <c r="B405" s="3"/>
      <c r="C405" s="3"/>
      <c r="D405" s="3"/>
      <c r="E405" s="3"/>
      <c r="F405" s="8" t="s">
        <v>359</v>
      </c>
      <c r="G405" s="2" t="s">
        <v>38</v>
      </c>
      <c r="H405" s="3"/>
      <c r="I405" s="3"/>
      <c r="J405" s="3"/>
      <c r="K405" s="3"/>
      <c r="L405" s="3"/>
    </row>
    <row r="406" spans="1:12" ht="10" customHeight="1">
      <c r="A406" s="7" t="s">
        <v>39</v>
      </c>
      <c r="B406" s="3"/>
      <c r="C406" s="3"/>
      <c r="D406" s="3"/>
      <c r="E406" s="3"/>
      <c r="F406" s="8" t="s">
        <v>40</v>
      </c>
      <c r="G406" s="10" t="s">
        <v>41</v>
      </c>
      <c r="H406" s="3"/>
      <c r="I406" s="3"/>
      <c r="J406" s="3"/>
      <c r="K406" s="3"/>
      <c r="L406" s="3"/>
    </row>
    <row r="407" spans="1:12" ht="10" customHeight="1">
      <c r="A407" s="7" t="s">
        <v>42</v>
      </c>
      <c r="B407" s="3"/>
      <c r="C407" s="3"/>
      <c r="D407" s="3"/>
      <c r="E407" s="3"/>
      <c r="F407" s="8" t="s">
        <v>360</v>
      </c>
      <c r="G407" s="2" t="s">
        <v>44</v>
      </c>
      <c r="H407" s="3"/>
      <c r="I407" s="3"/>
      <c r="J407" s="3"/>
      <c r="K407" s="3"/>
      <c r="L407" s="3"/>
    </row>
    <row r="408" spans="1:12" ht="10" customHeight="1">
      <c r="A408" s="7" t="s">
        <v>45</v>
      </c>
      <c r="B408" s="3"/>
      <c r="C408" s="3"/>
      <c r="D408" s="3"/>
      <c r="E408" s="3"/>
      <c r="F408" s="8" t="s">
        <v>46</v>
      </c>
      <c r="G408" s="10" t="s">
        <v>41</v>
      </c>
      <c r="H408" s="3"/>
      <c r="I408" s="3"/>
      <c r="J408" s="3"/>
      <c r="K408" s="3"/>
      <c r="L408" s="3"/>
    </row>
    <row r="409" spans="1:12" ht="10" customHeight="1">
      <c r="A409" s="11" t="s">
        <v>41</v>
      </c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</row>
    <row r="410" spans="1:12" ht="10" customHeight="1">
      <c r="A410" s="2" t="str">
        <f>""</f>
        <v/>
      </c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</row>
    <row r="411" spans="1:12" ht="10" customHeight="1">
      <c r="A411" s="2" t="s">
        <v>47</v>
      </c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</row>
    <row r="412" spans="1:12" ht="10" customHeight="1">
      <c r="A412" s="2" t="s">
        <v>48</v>
      </c>
      <c r="B412" s="3"/>
      <c r="C412" s="3"/>
      <c r="D412" s="3"/>
      <c r="E412" s="3"/>
      <c r="F412" s="3"/>
      <c r="G412" s="2" t="s">
        <v>49</v>
      </c>
      <c r="H412" s="3"/>
      <c r="I412" s="3"/>
      <c r="J412" s="3"/>
      <c r="K412" s="3"/>
      <c r="L412" s="3"/>
    </row>
    <row r="413" spans="1:12" ht="10" customHeight="1">
      <c r="A413" s="5" t="s">
        <v>50</v>
      </c>
      <c r="B413" s="3"/>
      <c r="C413" s="3"/>
      <c r="D413" s="3"/>
      <c r="E413" s="3"/>
      <c r="F413" s="6" t="s">
        <v>361</v>
      </c>
      <c r="G413" s="7" t="s">
        <v>52</v>
      </c>
      <c r="H413" s="3"/>
      <c r="I413" s="3"/>
      <c r="J413" s="3"/>
      <c r="K413" s="3"/>
      <c r="L413" s="8" t="s">
        <v>362</v>
      </c>
    </row>
    <row r="414" spans="1:12" ht="10" customHeight="1">
      <c r="A414" s="7" t="str">
        <f>""</f>
        <v/>
      </c>
      <c r="B414" s="3"/>
      <c r="C414" s="3"/>
      <c r="D414" s="3"/>
      <c r="E414" s="3"/>
      <c r="F414" s="8" t="str">
        <f>""</f>
        <v/>
      </c>
      <c r="G414" s="7" t="s">
        <v>54</v>
      </c>
      <c r="H414" s="3"/>
      <c r="I414" s="3"/>
      <c r="J414" s="3"/>
      <c r="K414" s="3"/>
      <c r="L414" s="8" t="s">
        <v>361</v>
      </c>
    </row>
    <row r="415" spans="1:12" ht="10" customHeight="1">
      <c r="A415" s="2" t="str">
        <f>""</f>
        <v/>
      </c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</row>
    <row r="416" spans="1:12" ht="10" customHeight="1">
      <c r="A416" s="2" t="s">
        <v>56</v>
      </c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</row>
    <row r="417" spans="1:12" ht="10" customHeight="1">
      <c r="A417" s="7" t="s">
        <v>57</v>
      </c>
      <c r="B417" s="3"/>
      <c r="C417" s="3"/>
      <c r="D417" s="3"/>
      <c r="E417" s="3"/>
      <c r="F417" s="8" t="s">
        <v>363</v>
      </c>
      <c r="G417" s="2" t="s">
        <v>59</v>
      </c>
      <c r="H417" s="3"/>
      <c r="I417" s="3"/>
      <c r="J417" s="3"/>
      <c r="K417" s="3"/>
      <c r="L417" s="3"/>
    </row>
    <row r="418" spans="1:12" ht="10" customHeight="1">
      <c r="A418" s="7" t="s">
        <v>60</v>
      </c>
      <c r="B418" s="3"/>
      <c r="C418" s="3"/>
      <c r="D418" s="3"/>
      <c r="E418" s="3"/>
      <c r="F418" s="8" t="s">
        <v>61</v>
      </c>
      <c r="G418" s="10" t="s">
        <v>62</v>
      </c>
      <c r="H418" s="3"/>
      <c r="I418" s="3"/>
      <c r="J418" s="3"/>
      <c r="K418" s="3"/>
      <c r="L418" s="3"/>
    </row>
    <row r="419" spans="1:12" ht="10" customHeight="1">
      <c r="A419" s="7" t="s">
        <v>63</v>
      </c>
      <c r="B419" s="3"/>
      <c r="C419" s="3"/>
      <c r="D419" s="3"/>
      <c r="E419" s="3"/>
      <c r="F419" s="8" t="s">
        <v>364</v>
      </c>
      <c r="G419" s="2" t="s">
        <v>65</v>
      </c>
      <c r="H419" s="3"/>
      <c r="I419" s="3"/>
      <c r="J419" s="3"/>
      <c r="K419" s="3"/>
      <c r="L419" s="3"/>
    </row>
    <row r="420" spans="1:12" ht="10" customHeight="1">
      <c r="A420" s="7" t="s">
        <v>66</v>
      </c>
      <c r="B420" s="3"/>
      <c r="C420" s="3"/>
      <c r="D420" s="3"/>
      <c r="E420" s="3"/>
      <c r="F420" s="8" t="s">
        <v>67</v>
      </c>
      <c r="G420" s="10" t="s">
        <v>62</v>
      </c>
      <c r="H420" s="3"/>
      <c r="I420" s="3"/>
      <c r="J420" s="3"/>
      <c r="K420" s="3"/>
      <c r="L420" s="3"/>
    </row>
    <row r="421" spans="1:12" ht="10" customHeight="1">
      <c r="A421" s="11" t="s">
        <v>62</v>
      </c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</row>
    <row r="422" spans="1:12" ht="10" customHeight="1">
      <c r="A422" s="2" t="str">
        <f>""</f>
        <v/>
      </c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</row>
    <row r="423" spans="1:12" ht="10" customHeight="1">
      <c r="A423" s="2" t="s">
        <v>68</v>
      </c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</row>
    <row r="424" spans="1:12" ht="10" customHeight="1">
      <c r="A424" s="7" t="s">
        <v>69</v>
      </c>
      <c r="B424" s="3"/>
      <c r="C424" s="3"/>
      <c r="D424" s="3"/>
      <c r="E424" s="3"/>
      <c r="F424" s="8" t="s">
        <v>365</v>
      </c>
      <c r="G424" s="7" t="s">
        <v>71</v>
      </c>
      <c r="H424" s="3"/>
      <c r="I424" s="3"/>
      <c r="J424" s="3"/>
      <c r="K424" s="3"/>
      <c r="L424" s="8" t="s">
        <v>366</v>
      </c>
    </row>
    <row r="425" spans="1:12" ht="10" customHeight="1">
      <c r="A425" s="7" t="s">
        <v>73</v>
      </c>
      <c r="B425" s="3"/>
      <c r="C425" s="3"/>
      <c r="D425" s="3"/>
      <c r="E425" s="3"/>
      <c r="F425" s="8" t="s">
        <v>367</v>
      </c>
      <c r="G425" s="7" t="s">
        <v>75</v>
      </c>
      <c r="H425" s="3"/>
      <c r="I425" s="3"/>
      <c r="J425" s="3"/>
      <c r="K425" s="3"/>
      <c r="L425" s="8" t="s">
        <v>368</v>
      </c>
    </row>
    <row r="426" spans="1:12" ht="10" customHeight="1">
      <c r="A426" s="7" t="s">
        <v>77</v>
      </c>
      <c r="B426" s="3"/>
      <c r="C426" s="3"/>
      <c r="D426" s="3"/>
      <c r="E426" s="3"/>
      <c r="F426" s="8" t="s">
        <v>369</v>
      </c>
      <c r="G426" s="7" t="s">
        <v>79</v>
      </c>
      <c r="H426" s="3"/>
      <c r="I426" s="3"/>
      <c r="J426" s="3"/>
      <c r="K426" s="3"/>
      <c r="L426" s="8" t="s">
        <v>370</v>
      </c>
    </row>
    <row r="427" spans="1:12" ht="10" customHeight="1">
      <c r="A427" s="7" t="s">
        <v>81</v>
      </c>
      <c r="B427" s="3"/>
      <c r="C427" s="3"/>
      <c r="D427" s="3"/>
      <c r="E427" s="3"/>
      <c r="F427" s="8" t="s">
        <v>352</v>
      </c>
      <c r="G427" s="7" t="s">
        <v>82</v>
      </c>
      <c r="H427" s="3"/>
      <c r="I427" s="3"/>
      <c r="J427" s="3"/>
      <c r="K427" s="3"/>
      <c r="L427" s="8" t="s">
        <v>371</v>
      </c>
    </row>
    <row r="428" spans="1:12" ht="10" customHeight="1">
      <c r="A428" s="2" t="str">
        <f>""</f>
        <v/>
      </c>
      <c r="B428" s="3"/>
      <c r="C428" s="3"/>
      <c r="D428" s="3"/>
      <c r="E428" s="3"/>
      <c r="F428" s="3"/>
      <c r="G428" s="7" t="s">
        <v>84</v>
      </c>
      <c r="H428" s="3"/>
      <c r="I428" s="3"/>
      <c r="J428" s="3"/>
      <c r="K428" s="3"/>
      <c r="L428" s="8" t="s">
        <v>372</v>
      </c>
    </row>
    <row r="429" spans="1:12" ht="10" customHeight="1">
      <c r="A429" s="7" t="s">
        <v>86</v>
      </c>
      <c r="B429" s="3"/>
      <c r="C429" s="3"/>
      <c r="D429" s="3"/>
      <c r="E429" s="3"/>
      <c r="F429" s="8" t="s">
        <v>87</v>
      </c>
      <c r="G429" s="7" t="s">
        <v>88</v>
      </c>
      <c r="H429" s="3"/>
      <c r="I429" s="3"/>
      <c r="J429" s="3"/>
      <c r="K429" s="3"/>
      <c r="L429" s="8" t="s">
        <v>373</v>
      </c>
    </row>
    <row r="430" spans="1:12" ht="10" customHeight="1">
      <c r="A430" s="2" t="str">
        <f>""</f>
        <v/>
      </c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</row>
    <row r="431" spans="1:12" ht="10" customHeight="1">
      <c r="A431" s="2" t="s">
        <v>90</v>
      </c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</row>
    <row r="432" spans="1:12" ht="10" customHeight="1">
      <c r="A432" s="7" t="s">
        <v>91</v>
      </c>
      <c r="B432" s="3"/>
      <c r="C432" s="3"/>
      <c r="D432" s="3"/>
      <c r="E432" s="3"/>
      <c r="F432" s="8" t="s">
        <v>374</v>
      </c>
      <c r="G432" s="7" t="s">
        <v>93</v>
      </c>
      <c r="H432" s="3"/>
      <c r="I432" s="3"/>
      <c r="J432" s="3"/>
      <c r="K432" s="3"/>
      <c r="L432" s="8" t="s">
        <v>375</v>
      </c>
    </row>
    <row r="433" spans="1:12" ht="10" customHeight="1">
      <c r="A433" s="2" t="str">
        <f>""</f>
        <v/>
      </c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</row>
    <row r="434" spans="1:12" ht="10" customHeight="1">
      <c r="A434" s="2" t="s">
        <v>95</v>
      </c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</row>
    <row r="435" spans="1:12" ht="10" customHeight="1">
      <c r="A435" s="7" t="s">
        <v>36</v>
      </c>
      <c r="B435" s="3"/>
      <c r="C435" s="3"/>
      <c r="D435" s="3"/>
      <c r="E435" s="3"/>
      <c r="F435" s="8" t="s">
        <v>359</v>
      </c>
      <c r="G435" s="2" t="s">
        <v>97</v>
      </c>
      <c r="H435" s="3"/>
      <c r="I435" s="3"/>
      <c r="J435" s="3"/>
      <c r="K435" s="3"/>
      <c r="L435" s="3"/>
    </row>
    <row r="436" spans="1:12" ht="10" customHeight="1">
      <c r="A436" s="7" t="s">
        <v>39</v>
      </c>
      <c r="B436" s="3"/>
      <c r="C436" s="3"/>
      <c r="D436" s="3"/>
      <c r="E436" s="3"/>
      <c r="F436" s="8" t="s">
        <v>40</v>
      </c>
      <c r="G436" s="10" t="s">
        <v>98</v>
      </c>
      <c r="H436" s="3"/>
      <c r="I436" s="3"/>
      <c r="J436" s="3"/>
      <c r="K436" s="3"/>
      <c r="L436" s="3"/>
    </row>
    <row r="437" spans="1:12" ht="10" customHeight="1">
      <c r="A437" s="7" t="s">
        <v>42</v>
      </c>
      <c r="B437" s="3"/>
      <c r="C437" s="3"/>
      <c r="D437" s="3"/>
      <c r="E437" s="3"/>
      <c r="F437" s="8" t="s">
        <v>376</v>
      </c>
      <c r="G437" s="2" t="s">
        <v>100</v>
      </c>
      <c r="H437" s="3"/>
      <c r="I437" s="3"/>
      <c r="J437" s="3"/>
      <c r="K437" s="3"/>
      <c r="L437" s="3"/>
    </row>
    <row r="438" spans="1:12" ht="10" customHeight="1">
      <c r="A438" s="7" t="s">
        <v>45</v>
      </c>
      <c r="B438" s="3"/>
      <c r="C438" s="3"/>
      <c r="D438" s="3"/>
      <c r="E438" s="3"/>
      <c r="F438" s="8" t="s">
        <v>46</v>
      </c>
      <c r="G438" s="10" t="s">
        <v>98</v>
      </c>
      <c r="H438" s="3"/>
      <c r="I438" s="3"/>
      <c r="J438" s="3"/>
      <c r="K438" s="3"/>
      <c r="L438" s="3"/>
    </row>
    <row r="439" spans="1:12" ht="10" customHeight="1">
      <c r="A439" s="11" t="s">
        <v>98</v>
      </c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</row>
    <row r="440" spans="1:12" ht="10" customHeight="1">
      <c r="A440" s="2" t="str">
        <f>""</f>
        <v/>
      </c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</row>
    <row r="441" spans="1:12" ht="10" customHeight="1">
      <c r="A441" s="2" t="s">
        <v>101</v>
      </c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</row>
    <row r="442" spans="1:12" ht="10" customHeight="1">
      <c r="A442" s="7" t="s">
        <v>102</v>
      </c>
      <c r="B442" s="3"/>
      <c r="C442" s="3"/>
      <c r="D442" s="3"/>
      <c r="E442" s="3"/>
      <c r="F442" s="8" t="s">
        <v>377</v>
      </c>
      <c r="G442" s="7" t="s">
        <v>104</v>
      </c>
      <c r="H442" s="3"/>
      <c r="I442" s="3"/>
      <c r="J442" s="3"/>
      <c r="K442" s="3"/>
      <c r="L442" s="8" t="s">
        <v>378</v>
      </c>
    </row>
    <row r="443" spans="1:12" ht="10" customHeight="1">
      <c r="A443" s="7" t="s">
        <v>106</v>
      </c>
      <c r="B443" s="3"/>
      <c r="C443" s="3"/>
      <c r="D443" s="3"/>
      <c r="E443" s="3"/>
      <c r="F443" s="8" t="s">
        <v>379</v>
      </c>
      <c r="G443" s="7" t="s">
        <v>108</v>
      </c>
      <c r="H443" s="3"/>
      <c r="I443" s="3"/>
      <c r="J443" s="3"/>
      <c r="K443" s="3"/>
      <c r="L443" s="8" t="s">
        <v>380</v>
      </c>
    </row>
    <row r="444" spans="1:12" ht="10" customHeight="1">
      <c r="A444" s="2" t="str">
        <f>""</f>
        <v/>
      </c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</row>
    <row r="445" spans="1:12" ht="10" customHeight="1">
      <c r="A445" s="2" t="s">
        <v>110</v>
      </c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</row>
    <row r="446" spans="1:12" ht="10" customHeight="1">
      <c r="A446" s="7" t="s">
        <v>111</v>
      </c>
      <c r="B446" s="3"/>
      <c r="C446" s="3"/>
      <c r="D446" s="3"/>
      <c r="E446" s="3"/>
      <c r="F446" s="8" t="s">
        <v>381</v>
      </c>
      <c r="G446" s="7" t="s">
        <v>113</v>
      </c>
      <c r="H446" s="3"/>
      <c r="I446" s="3"/>
      <c r="J446" s="3"/>
      <c r="K446" s="3"/>
      <c r="L446" s="8" t="s">
        <v>382</v>
      </c>
    </row>
    <row r="447" spans="1:12" ht="10" customHeight="1">
      <c r="A447" s="7" t="s">
        <v>115</v>
      </c>
      <c r="B447" s="3"/>
      <c r="C447" s="3"/>
      <c r="D447" s="3"/>
      <c r="E447" s="3"/>
      <c r="F447" s="8" t="s">
        <v>383</v>
      </c>
      <c r="G447" s="7" t="s">
        <v>117</v>
      </c>
      <c r="H447" s="3"/>
      <c r="I447" s="3"/>
      <c r="J447" s="3"/>
      <c r="K447" s="3"/>
      <c r="L447" s="8" t="s">
        <v>384</v>
      </c>
    </row>
    <row r="448" spans="1:12" ht="10" customHeight="1">
      <c r="A448" s="7" t="s">
        <v>119</v>
      </c>
      <c r="B448" s="3"/>
      <c r="C448" s="3"/>
      <c r="D448" s="3"/>
      <c r="E448" s="3"/>
      <c r="F448" s="8" t="s">
        <v>385</v>
      </c>
      <c r="G448" s="5" t="str">
        <f>""</f>
        <v/>
      </c>
      <c r="H448" s="3"/>
      <c r="I448" s="3"/>
      <c r="J448" s="3"/>
      <c r="K448" s="3"/>
      <c r="L448" s="6" t="str">
        <f>""</f>
        <v/>
      </c>
    </row>
    <row r="449" spans="1:12" ht="10" customHeight="1">
      <c r="A449" s="2" t="str">
        <f>""</f>
        <v/>
      </c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</row>
    <row r="450" spans="1:12" ht="10" customHeight="1">
      <c r="A450" s="2" t="s">
        <v>121</v>
      </c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</row>
    <row r="451" spans="1:12" ht="10" customHeight="1">
      <c r="A451" s="9" t="s">
        <v>122</v>
      </c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</row>
    <row r="452" spans="1:12" ht="10" customHeight="1">
      <c r="A452" s="2" t="str">
        <f>""</f>
        <v/>
      </c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</row>
    <row r="453" spans="1:12" ht="10" customHeight="1">
      <c r="A453" s="2" t="s">
        <v>123</v>
      </c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</row>
    <row r="454" spans="1:12" ht="10" customHeight="1">
      <c r="A454" s="7" t="s">
        <v>124</v>
      </c>
      <c r="B454" s="3"/>
      <c r="C454" s="3"/>
      <c r="D454" s="3"/>
      <c r="E454" s="3"/>
      <c r="F454" s="8" t="s">
        <v>386</v>
      </c>
      <c r="G454" s="7" t="s">
        <v>126</v>
      </c>
      <c r="H454" s="3"/>
      <c r="I454" s="3"/>
      <c r="J454" s="3"/>
      <c r="K454" s="3"/>
      <c r="L454" s="8" t="s">
        <v>361</v>
      </c>
    </row>
    <row r="455" spans="1:12" ht="10" customHeight="1">
      <c r="A455" s="7" t="s">
        <v>127</v>
      </c>
      <c r="B455" s="3"/>
      <c r="C455" s="3"/>
      <c r="D455" s="3"/>
      <c r="E455" s="3"/>
      <c r="F455" s="8" t="s">
        <v>387</v>
      </c>
      <c r="G455" s="7" t="s">
        <v>129</v>
      </c>
      <c r="H455" s="3"/>
      <c r="I455" s="3"/>
      <c r="J455" s="3"/>
      <c r="K455" s="3"/>
      <c r="L455" s="8" t="s">
        <v>388</v>
      </c>
    </row>
    <row r="456" spans="1:12" ht="10" customHeight="1">
      <c r="A456" s="7" t="s">
        <v>131</v>
      </c>
      <c r="B456" s="3"/>
      <c r="C456" s="3"/>
      <c r="D456" s="3"/>
      <c r="E456" s="3"/>
      <c r="F456" s="8" t="s">
        <v>389</v>
      </c>
      <c r="G456" s="7" t="s">
        <v>133</v>
      </c>
      <c r="H456" s="3"/>
      <c r="I456" s="3"/>
      <c r="J456" s="3"/>
      <c r="K456" s="3"/>
      <c r="L456" s="8" t="s">
        <v>390</v>
      </c>
    </row>
    <row r="457" spans="1:12" ht="10" customHeight="1">
      <c r="A457" s="7" t="s">
        <v>135</v>
      </c>
      <c r="B457" s="3"/>
      <c r="C457" s="3"/>
      <c r="D457" s="3"/>
      <c r="E457" s="3"/>
      <c r="F457" s="8" t="s">
        <v>391</v>
      </c>
      <c r="G457" s="7" t="str">
        <f>""</f>
        <v/>
      </c>
      <c r="H457" s="3"/>
      <c r="I457" s="3"/>
      <c r="J457" s="3"/>
      <c r="K457" s="3"/>
      <c r="L457" s="8" t="str">
        <f>""</f>
        <v/>
      </c>
    </row>
    <row r="458" spans="1:12" ht="10" customHeight="1">
      <c r="A458" s="7" t="s">
        <v>137</v>
      </c>
      <c r="B458" s="3"/>
      <c r="C458" s="3"/>
      <c r="D458" s="3"/>
      <c r="E458" s="3"/>
      <c r="F458" s="8" t="s">
        <v>392</v>
      </c>
      <c r="G458" s="7" t="s">
        <v>139</v>
      </c>
      <c r="H458" s="3"/>
      <c r="I458" s="3"/>
      <c r="J458" s="3"/>
      <c r="K458" s="3"/>
      <c r="L458" s="8" t="s">
        <v>393</v>
      </c>
    </row>
    <row r="459" spans="1:12" ht="10" customHeight="1">
      <c r="A459" s="7" t="s">
        <v>141</v>
      </c>
      <c r="B459" s="3"/>
      <c r="C459" s="3"/>
      <c r="D459" s="3"/>
      <c r="E459" s="3"/>
      <c r="F459" s="8" t="s">
        <v>394</v>
      </c>
      <c r="G459" s="7" t="s">
        <v>143</v>
      </c>
      <c r="H459" s="3"/>
      <c r="I459" s="3"/>
      <c r="J459" s="3"/>
      <c r="K459" s="3"/>
      <c r="L459" s="8" t="s">
        <v>395</v>
      </c>
    </row>
    <row r="460" spans="1:12" ht="10" customHeight="1">
      <c r="A460" s="2" t="str">
        <f>""</f>
        <v/>
      </c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</row>
    <row r="461" spans="1:12" ht="10" customHeight="1">
      <c r="A461" s="2" t="s">
        <v>145</v>
      </c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</row>
    <row r="462" spans="1:12" ht="10" customHeight="1">
      <c r="A462" s="5" t="s">
        <v>146</v>
      </c>
      <c r="B462" s="3"/>
      <c r="C462" s="3"/>
      <c r="D462" s="3"/>
      <c r="E462" s="3"/>
      <c r="F462" s="6" t="s">
        <v>361</v>
      </c>
      <c r="G462" s="5" t="str">
        <f>""</f>
        <v/>
      </c>
      <c r="H462" s="3"/>
      <c r="I462" s="3"/>
      <c r="J462" s="3"/>
      <c r="K462" s="3"/>
      <c r="L462" s="6" t="str">
        <f>""</f>
        <v/>
      </c>
    </row>
    <row r="463" spans="1:12" ht="10" customHeight="1">
      <c r="A463" s="2" t="str">
        <f>""</f>
        <v/>
      </c>
      <c r="B463" s="3"/>
      <c r="C463" s="3"/>
      <c r="D463" s="3"/>
      <c r="E463" s="3"/>
      <c r="F463" s="3"/>
    </row>
    <row r="464" spans="1:12" ht="10" customHeight="1">
      <c r="A464" s="4" t="s">
        <v>147</v>
      </c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</row>
    <row r="465" spans="1:12" ht="10" customHeight="1">
      <c r="A465" s="4" t="s">
        <v>148</v>
      </c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</row>
    <row r="466" spans="1:12" ht="10" customHeight="1">
      <c r="A466" s="4" t="s">
        <v>149</v>
      </c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</row>
    <row r="467" spans="1:12" ht="10" customHeight="1">
      <c r="A467" s="4" t="s">
        <v>150</v>
      </c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</row>
    <row r="468" spans="1:12" ht="10" customHeight="1">
      <c r="A468" s="2" t="str">
        <f>""</f>
        <v/>
      </c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</row>
    <row r="469" spans="1:12" ht="10" customHeight="1">
      <c r="A469" s="2" t="str">
        <f>""</f>
        <v/>
      </c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</row>
    <row r="470" spans="1:12" ht="10" customHeight="1">
      <c r="A470" s="12" t="s">
        <v>396</v>
      </c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</row>
    <row r="471" spans="1:12" ht="10" customHeight="1">
      <c r="A471" s="2" t="str">
        <f>""</f>
        <v/>
      </c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</row>
    <row r="472" spans="1:12" ht="10" customHeight="1">
      <c r="A472" s="2" t="s">
        <v>13</v>
      </c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</row>
    <row r="473" spans="1:12" ht="10" customHeight="1">
      <c r="A473" s="7" t="s">
        <v>14</v>
      </c>
      <c r="B473" s="3"/>
      <c r="C473" s="3"/>
      <c r="D473" s="3"/>
      <c r="E473" s="3"/>
      <c r="F473" s="8" t="s">
        <v>15</v>
      </c>
      <c r="G473" s="7" t="s">
        <v>16</v>
      </c>
      <c r="H473" s="3"/>
      <c r="I473" s="3"/>
      <c r="J473" s="3"/>
      <c r="K473" s="3"/>
      <c r="L473" s="8" t="s">
        <v>15</v>
      </c>
    </row>
    <row r="474" spans="1:12" ht="10" customHeight="1">
      <c r="A474" s="7" t="str">
        <f>""</f>
        <v/>
      </c>
      <c r="B474" s="3"/>
      <c r="C474" s="3"/>
      <c r="D474" s="3"/>
      <c r="E474" s="3"/>
      <c r="F474" s="8" t="str">
        <f>""</f>
        <v/>
      </c>
      <c r="G474" s="7" t="s">
        <v>17</v>
      </c>
      <c r="H474" s="3"/>
      <c r="I474" s="3"/>
      <c r="J474" s="3"/>
      <c r="K474" s="3"/>
      <c r="L474" s="8" t="s">
        <v>18</v>
      </c>
    </row>
    <row r="475" spans="1:12" ht="10" customHeight="1">
      <c r="A475" s="7" t="s">
        <v>19</v>
      </c>
      <c r="B475" s="3"/>
      <c r="C475" s="3"/>
      <c r="D475" s="3"/>
      <c r="E475" s="3"/>
      <c r="F475" s="8" t="s">
        <v>397</v>
      </c>
      <c r="G475" s="7" t="s">
        <v>21</v>
      </c>
      <c r="H475" s="3"/>
      <c r="I475" s="3"/>
      <c r="J475" s="3"/>
      <c r="K475" s="3"/>
      <c r="L475" s="8" t="s">
        <v>398</v>
      </c>
    </row>
    <row r="476" spans="1:12" ht="10" customHeight="1">
      <c r="A476" s="7" t="s">
        <v>23</v>
      </c>
      <c r="B476" s="3"/>
      <c r="C476" s="3"/>
      <c r="D476" s="3"/>
      <c r="E476" s="3"/>
      <c r="F476" s="8" t="s">
        <v>399</v>
      </c>
      <c r="G476" s="7" t="s">
        <v>25</v>
      </c>
      <c r="H476" s="3"/>
      <c r="I476" s="3"/>
      <c r="J476" s="3"/>
      <c r="K476" s="3"/>
      <c r="L476" s="8" t="s">
        <v>400</v>
      </c>
    </row>
    <row r="477" spans="1:12" ht="10" customHeight="1">
      <c r="A477" s="7" t="s">
        <v>27</v>
      </c>
      <c r="B477" s="3"/>
      <c r="C477" s="3"/>
      <c r="D477" s="3"/>
      <c r="E477" s="3"/>
      <c r="F477" s="8" t="s">
        <v>401</v>
      </c>
      <c r="G477" s="7" t="s">
        <v>29</v>
      </c>
      <c r="H477" s="3"/>
      <c r="I477" s="3"/>
      <c r="J477" s="3"/>
      <c r="K477" s="3"/>
      <c r="L477" s="8" t="s">
        <v>402</v>
      </c>
    </row>
    <row r="478" spans="1:12" ht="10" customHeight="1">
      <c r="A478" s="7" t="s">
        <v>31</v>
      </c>
      <c r="B478" s="3"/>
      <c r="C478" s="3"/>
      <c r="D478" s="3"/>
      <c r="E478" s="3"/>
      <c r="F478" s="8" t="s">
        <v>403</v>
      </c>
      <c r="G478" s="7" t="s">
        <v>33</v>
      </c>
      <c r="H478" s="3"/>
      <c r="I478" s="3"/>
      <c r="J478" s="3"/>
      <c r="K478" s="3"/>
      <c r="L478" s="8" t="s">
        <v>404</v>
      </c>
    </row>
    <row r="479" spans="1:12" ht="10" customHeight="1">
      <c r="A479" s="2" t="str">
        <f>""</f>
        <v/>
      </c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</row>
    <row r="480" spans="1:12" ht="10" customHeight="1">
      <c r="A480" s="2" t="s">
        <v>35</v>
      </c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</row>
    <row r="481" spans="1:12" ht="10" customHeight="1">
      <c r="A481" s="7" t="s">
        <v>36</v>
      </c>
      <c r="B481" s="3"/>
      <c r="C481" s="3"/>
      <c r="D481" s="3"/>
      <c r="E481" s="3"/>
      <c r="F481" s="8" t="s">
        <v>180</v>
      </c>
      <c r="G481" s="2" t="s">
        <v>38</v>
      </c>
      <c r="H481" s="3"/>
      <c r="I481" s="3"/>
      <c r="J481" s="3"/>
      <c r="K481" s="3"/>
      <c r="L481" s="3"/>
    </row>
    <row r="482" spans="1:12" ht="10" customHeight="1">
      <c r="A482" s="7" t="s">
        <v>39</v>
      </c>
      <c r="B482" s="3"/>
      <c r="C482" s="3"/>
      <c r="D482" s="3"/>
      <c r="E482" s="3"/>
      <c r="F482" s="8" t="s">
        <v>40</v>
      </c>
      <c r="G482" s="10" t="s">
        <v>41</v>
      </c>
      <c r="H482" s="3"/>
      <c r="I482" s="3"/>
      <c r="J482" s="3"/>
      <c r="K482" s="3"/>
      <c r="L482" s="3"/>
    </row>
    <row r="483" spans="1:12" ht="10" customHeight="1">
      <c r="A483" s="7" t="s">
        <v>42</v>
      </c>
      <c r="B483" s="3"/>
      <c r="C483" s="3"/>
      <c r="D483" s="3"/>
      <c r="E483" s="3"/>
      <c r="F483" s="8" t="s">
        <v>405</v>
      </c>
      <c r="G483" s="2" t="s">
        <v>44</v>
      </c>
      <c r="H483" s="3"/>
      <c r="I483" s="3"/>
      <c r="J483" s="3"/>
      <c r="K483" s="3"/>
      <c r="L483" s="3"/>
    </row>
    <row r="484" spans="1:12" ht="10" customHeight="1">
      <c r="A484" s="7" t="s">
        <v>45</v>
      </c>
      <c r="B484" s="3"/>
      <c r="C484" s="3"/>
      <c r="D484" s="3"/>
      <c r="E484" s="3"/>
      <c r="F484" s="8" t="s">
        <v>46</v>
      </c>
      <c r="G484" s="10" t="s">
        <v>41</v>
      </c>
      <c r="H484" s="3"/>
      <c r="I484" s="3"/>
      <c r="J484" s="3"/>
      <c r="K484" s="3"/>
      <c r="L484" s="3"/>
    </row>
    <row r="485" spans="1:12" ht="10" customHeight="1">
      <c r="A485" s="11" t="s">
        <v>41</v>
      </c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</row>
    <row r="486" spans="1:12" ht="10" customHeight="1">
      <c r="A486" s="2" t="str">
        <f>""</f>
        <v/>
      </c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</row>
    <row r="487" spans="1:12" ht="10" customHeight="1">
      <c r="A487" s="2" t="s">
        <v>47</v>
      </c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</row>
    <row r="488" spans="1:12" ht="10" customHeight="1">
      <c r="A488" s="2" t="s">
        <v>48</v>
      </c>
      <c r="B488" s="3"/>
      <c r="C488" s="3"/>
      <c r="D488" s="3"/>
      <c r="E488" s="3"/>
      <c r="F488" s="3"/>
      <c r="G488" s="2" t="s">
        <v>49</v>
      </c>
      <c r="H488" s="3"/>
      <c r="I488" s="3"/>
      <c r="J488" s="3"/>
      <c r="K488" s="3"/>
      <c r="L488" s="3"/>
    </row>
    <row r="489" spans="1:12" ht="10" customHeight="1">
      <c r="A489" s="5" t="s">
        <v>50</v>
      </c>
      <c r="B489" s="3"/>
      <c r="C489" s="3"/>
      <c r="D489" s="3"/>
      <c r="E489" s="3"/>
      <c r="F489" s="6" t="s">
        <v>406</v>
      </c>
      <c r="G489" s="7" t="s">
        <v>52</v>
      </c>
      <c r="H489" s="3"/>
      <c r="I489" s="3"/>
      <c r="J489" s="3"/>
      <c r="K489" s="3"/>
      <c r="L489" s="8" t="s">
        <v>407</v>
      </c>
    </row>
    <row r="490" spans="1:12" ht="10" customHeight="1">
      <c r="A490" s="7" t="str">
        <f>""</f>
        <v/>
      </c>
      <c r="B490" s="3"/>
      <c r="C490" s="3"/>
      <c r="D490" s="3"/>
      <c r="E490" s="3"/>
      <c r="F490" s="8" t="str">
        <f>""</f>
        <v/>
      </c>
      <c r="G490" s="7" t="s">
        <v>54</v>
      </c>
      <c r="H490" s="3"/>
      <c r="I490" s="3"/>
      <c r="J490" s="3"/>
      <c r="K490" s="3"/>
      <c r="L490" s="8" t="s">
        <v>408</v>
      </c>
    </row>
    <row r="491" spans="1:12" ht="10" customHeight="1">
      <c r="A491" s="2" t="str">
        <f>""</f>
        <v/>
      </c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</row>
    <row r="492" spans="1:12" ht="10" customHeight="1">
      <c r="A492" s="2" t="s">
        <v>56</v>
      </c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</row>
    <row r="493" spans="1:12" ht="10" customHeight="1">
      <c r="A493" s="7" t="s">
        <v>57</v>
      </c>
      <c r="B493" s="3"/>
      <c r="C493" s="3"/>
      <c r="D493" s="3"/>
      <c r="E493" s="3"/>
      <c r="F493" s="8" t="s">
        <v>409</v>
      </c>
      <c r="G493" s="2" t="s">
        <v>59</v>
      </c>
      <c r="H493" s="3"/>
      <c r="I493" s="3"/>
      <c r="J493" s="3"/>
      <c r="K493" s="3"/>
      <c r="L493" s="3"/>
    </row>
    <row r="494" spans="1:12" ht="10" customHeight="1">
      <c r="A494" s="7" t="s">
        <v>60</v>
      </c>
      <c r="B494" s="3"/>
      <c r="C494" s="3"/>
      <c r="D494" s="3"/>
      <c r="E494" s="3"/>
      <c r="F494" s="8" t="s">
        <v>61</v>
      </c>
      <c r="G494" s="10" t="s">
        <v>62</v>
      </c>
      <c r="H494" s="3"/>
      <c r="I494" s="3"/>
      <c r="J494" s="3"/>
      <c r="K494" s="3"/>
      <c r="L494" s="3"/>
    </row>
    <row r="495" spans="1:12" ht="10" customHeight="1">
      <c r="A495" s="7" t="s">
        <v>63</v>
      </c>
      <c r="B495" s="3"/>
      <c r="C495" s="3"/>
      <c r="D495" s="3"/>
      <c r="E495" s="3"/>
      <c r="F495" s="8" t="s">
        <v>410</v>
      </c>
      <c r="G495" s="2" t="s">
        <v>65</v>
      </c>
      <c r="H495" s="3"/>
      <c r="I495" s="3"/>
      <c r="J495" s="3"/>
      <c r="K495" s="3"/>
      <c r="L495" s="3"/>
    </row>
    <row r="496" spans="1:12" ht="10" customHeight="1">
      <c r="A496" s="7" t="s">
        <v>66</v>
      </c>
      <c r="B496" s="3"/>
      <c r="C496" s="3"/>
      <c r="D496" s="3"/>
      <c r="E496" s="3"/>
      <c r="F496" s="8" t="s">
        <v>67</v>
      </c>
      <c r="G496" s="10" t="s">
        <v>62</v>
      </c>
      <c r="H496" s="3"/>
      <c r="I496" s="3"/>
      <c r="J496" s="3"/>
      <c r="K496" s="3"/>
      <c r="L496" s="3"/>
    </row>
    <row r="497" spans="1:12" ht="10" customHeight="1">
      <c r="A497" s="11" t="s">
        <v>62</v>
      </c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</row>
    <row r="498" spans="1:12" ht="10" customHeight="1">
      <c r="A498" s="2" t="str">
        <f>""</f>
        <v/>
      </c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</row>
    <row r="499" spans="1:12" ht="10" customHeight="1">
      <c r="A499" s="2" t="s">
        <v>68</v>
      </c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</row>
    <row r="500" spans="1:12" ht="10" customHeight="1">
      <c r="A500" s="7" t="s">
        <v>69</v>
      </c>
      <c r="B500" s="3"/>
      <c r="C500" s="3"/>
      <c r="D500" s="3"/>
      <c r="E500" s="3"/>
      <c r="F500" s="8" t="s">
        <v>411</v>
      </c>
      <c r="G500" s="7" t="s">
        <v>71</v>
      </c>
      <c r="H500" s="3"/>
      <c r="I500" s="3"/>
      <c r="J500" s="3"/>
      <c r="K500" s="3"/>
      <c r="L500" s="8" t="s">
        <v>412</v>
      </c>
    </row>
    <row r="501" spans="1:12" ht="10" customHeight="1">
      <c r="A501" s="7" t="s">
        <v>73</v>
      </c>
      <c r="B501" s="3"/>
      <c r="C501" s="3"/>
      <c r="D501" s="3"/>
      <c r="E501" s="3"/>
      <c r="F501" s="8" t="s">
        <v>413</v>
      </c>
      <c r="G501" s="7" t="s">
        <v>75</v>
      </c>
      <c r="H501" s="3"/>
      <c r="I501" s="3"/>
      <c r="J501" s="3"/>
      <c r="K501" s="3"/>
      <c r="L501" s="8" t="s">
        <v>414</v>
      </c>
    </row>
    <row r="502" spans="1:12" ht="10" customHeight="1">
      <c r="A502" s="7" t="s">
        <v>77</v>
      </c>
      <c r="B502" s="3"/>
      <c r="C502" s="3"/>
      <c r="D502" s="3"/>
      <c r="E502" s="3"/>
      <c r="F502" s="8" t="s">
        <v>415</v>
      </c>
      <c r="G502" s="7" t="s">
        <v>79</v>
      </c>
      <c r="H502" s="3"/>
      <c r="I502" s="3"/>
      <c r="J502" s="3"/>
      <c r="K502" s="3"/>
      <c r="L502" s="8" t="s">
        <v>416</v>
      </c>
    </row>
    <row r="503" spans="1:12" ht="10" customHeight="1">
      <c r="A503" s="7" t="s">
        <v>81</v>
      </c>
      <c r="B503" s="3"/>
      <c r="C503" s="3"/>
      <c r="D503" s="3"/>
      <c r="E503" s="3"/>
      <c r="F503" s="8" t="s">
        <v>398</v>
      </c>
      <c r="G503" s="7" t="s">
        <v>82</v>
      </c>
      <c r="H503" s="3"/>
      <c r="I503" s="3"/>
      <c r="J503" s="3"/>
      <c r="K503" s="3"/>
      <c r="L503" s="8" t="s">
        <v>417</v>
      </c>
    </row>
    <row r="504" spans="1:12" ht="10" customHeight="1">
      <c r="A504" s="2" t="str">
        <f>""</f>
        <v/>
      </c>
      <c r="B504" s="3"/>
      <c r="C504" s="3"/>
      <c r="D504" s="3"/>
      <c r="E504" s="3"/>
      <c r="F504" s="3"/>
      <c r="G504" s="7" t="s">
        <v>84</v>
      </c>
      <c r="H504" s="3"/>
      <c r="I504" s="3"/>
      <c r="J504" s="3"/>
      <c r="K504" s="3"/>
      <c r="L504" s="8" t="s">
        <v>418</v>
      </c>
    </row>
    <row r="505" spans="1:12" ht="10" customHeight="1">
      <c r="A505" s="7" t="s">
        <v>86</v>
      </c>
      <c r="B505" s="3"/>
      <c r="C505" s="3"/>
      <c r="D505" s="3"/>
      <c r="E505" s="3"/>
      <c r="F505" s="8" t="s">
        <v>87</v>
      </c>
      <c r="G505" s="7" t="s">
        <v>88</v>
      </c>
      <c r="H505" s="3"/>
      <c r="I505" s="3"/>
      <c r="J505" s="3"/>
      <c r="K505" s="3"/>
      <c r="L505" s="8" t="s">
        <v>419</v>
      </c>
    </row>
    <row r="506" spans="1:12" ht="10" customHeight="1">
      <c r="A506" s="2" t="str">
        <f>""</f>
        <v/>
      </c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</row>
    <row r="507" spans="1:12" ht="10" customHeight="1">
      <c r="A507" s="2" t="s">
        <v>90</v>
      </c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</row>
    <row r="508" spans="1:12" ht="10" customHeight="1">
      <c r="A508" s="7" t="s">
        <v>91</v>
      </c>
      <c r="B508" s="3"/>
      <c r="C508" s="3"/>
      <c r="D508" s="3"/>
      <c r="E508" s="3"/>
      <c r="F508" s="8" t="s">
        <v>420</v>
      </c>
      <c r="G508" s="7" t="s">
        <v>93</v>
      </c>
      <c r="H508" s="3"/>
      <c r="I508" s="3"/>
      <c r="J508" s="3"/>
      <c r="K508" s="3"/>
      <c r="L508" s="8" t="s">
        <v>421</v>
      </c>
    </row>
    <row r="509" spans="1:12" ht="10" customHeight="1">
      <c r="A509" s="2" t="str">
        <f>""</f>
        <v/>
      </c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</row>
    <row r="510" spans="1:12" ht="10" customHeight="1">
      <c r="A510" s="2" t="s">
        <v>95</v>
      </c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</row>
    <row r="511" spans="1:12" ht="10" customHeight="1">
      <c r="A511" s="7" t="s">
        <v>36</v>
      </c>
      <c r="B511" s="3"/>
      <c r="C511" s="3"/>
      <c r="D511" s="3"/>
      <c r="E511" s="3"/>
      <c r="F511" s="8" t="s">
        <v>422</v>
      </c>
      <c r="G511" s="2" t="s">
        <v>97</v>
      </c>
      <c r="H511" s="3"/>
      <c r="I511" s="3"/>
      <c r="J511" s="3"/>
      <c r="K511" s="3"/>
      <c r="L511" s="3"/>
    </row>
    <row r="512" spans="1:12" ht="10" customHeight="1">
      <c r="A512" s="7" t="s">
        <v>39</v>
      </c>
      <c r="B512" s="3"/>
      <c r="C512" s="3"/>
      <c r="D512" s="3"/>
      <c r="E512" s="3"/>
      <c r="F512" s="8" t="s">
        <v>40</v>
      </c>
      <c r="G512" s="10" t="s">
        <v>98</v>
      </c>
      <c r="H512" s="3"/>
      <c r="I512" s="3"/>
      <c r="J512" s="3"/>
      <c r="K512" s="3"/>
      <c r="L512" s="3"/>
    </row>
    <row r="513" spans="1:12" ht="10" customHeight="1">
      <c r="A513" s="7" t="s">
        <v>42</v>
      </c>
      <c r="B513" s="3"/>
      <c r="C513" s="3"/>
      <c r="D513" s="3"/>
      <c r="E513" s="3"/>
      <c r="F513" s="8" t="s">
        <v>314</v>
      </c>
      <c r="G513" s="2" t="s">
        <v>100</v>
      </c>
      <c r="H513" s="3"/>
      <c r="I513" s="3"/>
      <c r="J513" s="3"/>
      <c r="K513" s="3"/>
      <c r="L513" s="3"/>
    </row>
    <row r="514" spans="1:12" ht="10" customHeight="1">
      <c r="A514" s="7" t="s">
        <v>45</v>
      </c>
      <c r="B514" s="3"/>
      <c r="C514" s="3"/>
      <c r="D514" s="3"/>
      <c r="E514" s="3"/>
      <c r="F514" s="8" t="s">
        <v>46</v>
      </c>
      <c r="G514" s="10" t="s">
        <v>98</v>
      </c>
      <c r="H514" s="3"/>
      <c r="I514" s="3"/>
      <c r="J514" s="3"/>
      <c r="K514" s="3"/>
      <c r="L514" s="3"/>
    </row>
    <row r="515" spans="1:12" ht="10" customHeight="1">
      <c r="A515" s="11" t="s">
        <v>98</v>
      </c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</row>
    <row r="516" spans="1:12" ht="10" customHeight="1">
      <c r="A516" s="2" t="str">
        <f>""</f>
        <v/>
      </c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</row>
    <row r="517" spans="1:12" ht="10" customHeight="1">
      <c r="A517" s="2" t="s">
        <v>101</v>
      </c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</row>
    <row r="518" spans="1:12" ht="10" customHeight="1">
      <c r="A518" s="7" t="s">
        <v>102</v>
      </c>
      <c r="B518" s="3"/>
      <c r="C518" s="3"/>
      <c r="D518" s="3"/>
      <c r="E518" s="3"/>
      <c r="F518" s="8" t="s">
        <v>423</v>
      </c>
      <c r="G518" s="7" t="s">
        <v>104</v>
      </c>
      <c r="H518" s="3"/>
      <c r="I518" s="3"/>
      <c r="J518" s="3"/>
      <c r="K518" s="3"/>
      <c r="L518" s="8" t="s">
        <v>424</v>
      </c>
    </row>
    <row r="519" spans="1:12" ht="10" customHeight="1">
      <c r="A519" s="7" t="s">
        <v>106</v>
      </c>
      <c r="B519" s="3"/>
      <c r="C519" s="3"/>
      <c r="D519" s="3"/>
      <c r="E519" s="3"/>
      <c r="F519" s="8" t="s">
        <v>425</v>
      </c>
      <c r="G519" s="7" t="s">
        <v>108</v>
      </c>
      <c r="H519" s="3"/>
      <c r="I519" s="3"/>
      <c r="J519" s="3"/>
      <c r="K519" s="3"/>
      <c r="L519" s="8" t="s">
        <v>426</v>
      </c>
    </row>
    <row r="520" spans="1:12" ht="10" customHeight="1">
      <c r="A520" s="2" t="str">
        <f>""</f>
        <v/>
      </c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</row>
    <row r="521" spans="1:12" ht="10" customHeight="1">
      <c r="A521" s="2" t="s">
        <v>110</v>
      </c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</row>
    <row r="522" spans="1:12" ht="10" customHeight="1">
      <c r="A522" s="7" t="s">
        <v>111</v>
      </c>
      <c r="B522" s="3"/>
      <c r="C522" s="3"/>
      <c r="D522" s="3"/>
      <c r="E522" s="3"/>
      <c r="F522" s="8" t="s">
        <v>427</v>
      </c>
      <c r="G522" s="7" t="s">
        <v>113</v>
      </c>
      <c r="H522" s="3"/>
      <c r="I522" s="3"/>
      <c r="J522" s="3"/>
      <c r="K522" s="3"/>
      <c r="L522" s="8" t="s">
        <v>428</v>
      </c>
    </row>
    <row r="523" spans="1:12" ht="10" customHeight="1">
      <c r="A523" s="7" t="s">
        <v>115</v>
      </c>
      <c r="B523" s="3"/>
      <c r="C523" s="3"/>
      <c r="D523" s="3"/>
      <c r="E523" s="3"/>
      <c r="F523" s="8" t="s">
        <v>429</v>
      </c>
      <c r="G523" s="7" t="s">
        <v>117</v>
      </c>
      <c r="H523" s="3"/>
      <c r="I523" s="3"/>
      <c r="J523" s="3"/>
      <c r="K523" s="3"/>
      <c r="L523" s="8" t="s">
        <v>430</v>
      </c>
    </row>
    <row r="524" spans="1:12" ht="10" customHeight="1">
      <c r="A524" s="7" t="s">
        <v>119</v>
      </c>
      <c r="B524" s="3"/>
      <c r="C524" s="3"/>
      <c r="D524" s="3"/>
      <c r="E524" s="3"/>
      <c r="F524" s="8" t="s">
        <v>431</v>
      </c>
      <c r="G524" s="5" t="str">
        <f>""</f>
        <v/>
      </c>
      <c r="H524" s="3"/>
      <c r="I524" s="3"/>
      <c r="J524" s="3"/>
      <c r="K524" s="3"/>
      <c r="L524" s="6" t="str">
        <f>""</f>
        <v/>
      </c>
    </row>
    <row r="525" spans="1:12" ht="10" customHeight="1">
      <c r="A525" s="2" t="str">
        <f>""</f>
        <v/>
      </c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</row>
    <row r="526" spans="1:12" ht="10" customHeight="1">
      <c r="A526" s="2" t="s">
        <v>121</v>
      </c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</row>
    <row r="527" spans="1:12" ht="10" customHeight="1">
      <c r="A527" s="9" t="s">
        <v>122</v>
      </c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</row>
    <row r="528" spans="1:12" ht="10" customHeight="1">
      <c r="A528" s="2" t="str">
        <f>""</f>
        <v/>
      </c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</row>
    <row r="529" spans="1:12" ht="10" customHeight="1">
      <c r="A529" s="2" t="s">
        <v>123</v>
      </c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</row>
    <row r="530" spans="1:12" ht="10" customHeight="1">
      <c r="A530" s="7" t="s">
        <v>124</v>
      </c>
      <c r="B530" s="3"/>
      <c r="C530" s="3"/>
      <c r="D530" s="3"/>
      <c r="E530" s="3"/>
      <c r="F530" s="8" t="s">
        <v>432</v>
      </c>
      <c r="G530" s="7" t="s">
        <v>126</v>
      </c>
      <c r="H530" s="3"/>
      <c r="I530" s="3"/>
      <c r="J530" s="3"/>
      <c r="K530" s="3"/>
      <c r="L530" s="8" t="s">
        <v>406</v>
      </c>
    </row>
    <row r="531" spans="1:12" ht="10" customHeight="1">
      <c r="A531" s="7" t="s">
        <v>127</v>
      </c>
      <c r="B531" s="3"/>
      <c r="C531" s="3"/>
      <c r="D531" s="3"/>
      <c r="E531" s="3"/>
      <c r="F531" s="8" t="s">
        <v>433</v>
      </c>
      <c r="G531" s="7" t="s">
        <v>129</v>
      </c>
      <c r="H531" s="3"/>
      <c r="I531" s="3"/>
      <c r="J531" s="3"/>
      <c r="K531" s="3"/>
      <c r="L531" s="8" t="s">
        <v>434</v>
      </c>
    </row>
    <row r="532" spans="1:12" ht="10" customHeight="1">
      <c r="A532" s="7" t="s">
        <v>131</v>
      </c>
      <c r="B532" s="3"/>
      <c r="C532" s="3"/>
      <c r="D532" s="3"/>
      <c r="E532" s="3"/>
      <c r="F532" s="8" t="s">
        <v>435</v>
      </c>
      <c r="G532" s="7" t="s">
        <v>133</v>
      </c>
      <c r="H532" s="3"/>
      <c r="I532" s="3"/>
      <c r="J532" s="3"/>
      <c r="K532" s="3"/>
      <c r="L532" s="8" t="s">
        <v>436</v>
      </c>
    </row>
    <row r="533" spans="1:12" ht="10" customHeight="1">
      <c r="A533" s="7" t="s">
        <v>135</v>
      </c>
      <c r="B533" s="3"/>
      <c r="C533" s="3"/>
      <c r="D533" s="3"/>
      <c r="E533" s="3"/>
      <c r="F533" s="8" t="s">
        <v>437</v>
      </c>
      <c r="G533" s="7" t="str">
        <f>""</f>
        <v/>
      </c>
      <c r="H533" s="3"/>
      <c r="I533" s="3"/>
      <c r="J533" s="3"/>
      <c r="K533" s="3"/>
      <c r="L533" s="8" t="str">
        <f>""</f>
        <v/>
      </c>
    </row>
    <row r="534" spans="1:12" ht="10" customHeight="1">
      <c r="A534" s="7" t="s">
        <v>137</v>
      </c>
      <c r="B534" s="3"/>
      <c r="C534" s="3"/>
      <c r="D534" s="3"/>
      <c r="E534" s="3"/>
      <c r="F534" s="8" t="s">
        <v>438</v>
      </c>
      <c r="G534" s="7" t="s">
        <v>139</v>
      </c>
      <c r="H534" s="3"/>
      <c r="I534" s="3"/>
      <c r="J534" s="3"/>
      <c r="K534" s="3"/>
      <c r="L534" s="8" t="s">
        <v>439</v>
      </c>
    </row>
    <row r="535" spans="1:12" ht="10" customHeight="1">
      <c r="A535" s="7" t="s">
        <v>141</v>
      </c>
      <c r="B535" s="3"/>
      <c r="C535" s="3"/>
      <c r="D535" s="3"/>
      <c r="E535" s="3"/>
      <c r="F535" s="8" t="s">
        <v>440</v>
      </c>
      <c r="G535" s="7" t="s">
        <v>143</v>
      </c>
      <c r="H535" s="3"/>
      <c r="I535" s="3"/>
      <c r="J535" s="3"/>
      <c r="K535" s="3"/>
      <c r="L535" s="8" t="s">
        <v>441</v>
      </c>
    </row>
    <row r="536" spans="1:12" ht="10" customHeight="1">
      <c r="A536" s="2" t="str">
        <f>""</f>
        <v/>
      </c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</row>
    <row r="537" spans="1:12" ht="10" customHeight="1">
      <c r="A537" s="2" t="s">
        <v>145</v>
      </c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</row>
    <row r="538" spans="1:12" ht="10" customHeight="1">
      <c r="A538" s="5" t="s">
        <v>146</v>
      </c>
      <c r="B538" s="3"/>
      <c r="C538" s="3"/>
      <c r="D538" s="3"/>
      <c r="E538" s="3"/>
      <c r="F538" s="6" t="s">
        <v>406</v>
      </c>
      <c r="G538" s="5" t="str">
        <f>""</f>
        <v/>
      </c>
      <c r="H538" s="3"/>
      <c r="I538" s="3"/>
      <c r="J538" s="3"/>
      <c r="K538" s="3"/>
      <c r="L538" s="6" t="str">
        <f>""</f>
        <v/>
      </c>
    </row>
    <row r="539" spans="1:12" ht="10" customHeight="1">
      <c r="A539" s="2" t="str">
        <f>""</f>
        <v/>
      </c>
      <c r="B539" s="3"/>
      <c r="C539" s="3"/>
      <c r="D539" s="3"/>
      <c r="E539" s="3"/>
      <c r="F539" s="3"/>
    </row>
    <row r="540" spans="1:12" ht="10" customHeight="1">
      <c r="A540" s="4" t="s">
        <v>147</v>
      </c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</row>
    <row r="541" spans="1:12" ht="10" customHeight="1">
      <c r="A541" s="4" t="s">
        <v>148</v>
      </c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</row>
    <row r="542" spans="1:12" ht="10" customHeight="1">
      <c r="A542" s="4" t="s">
        <v>149</v>
      </c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</row>
    <row r="543" spans="1:12" ht="10" customHeight="1">
      <c r="A543" s="4" t="s">
        <v>150</v>
      </c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</row>
    <row r="544" spans="1:12" ht="10" customHeight="1">
      <c r="A544" s="2" t="str">
        <f>""</f>
        <v/>
      </c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</row>
    <row r="545" spans="1:12" ht="10" customHeight="1">
      <c r="A545" s="2" t="str">
        <f>""</f>
        <v/>
      </c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</row>
    <row r="546" spans="1:12" ht="10" customHeight="1">
      <c r="A546" s="12" t="s">
        <v>442</v>
      </c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</row>
    <row r="547" spans="1:12" ht="10" customHeight="1">
      <c r="A547" s="2" t="str">
        <f>""</f>
        <v/>
      </c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</row>
    <row r="548" spans="1:12" ht="10" customHeight="1">
      <c r="A548" s="2" t="s">
        <v>13</v>
      </c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</row>
    <row r="549" spans="1:12" ht="10" customHeight="1">
      <c r="A549" s="7" t="s">
        <v>14</v>
      </c>
      <c r="B549" s="3"/>
      <c r="C549" s="3"/>
      <c r="D549" s="3"/>
      <c r="E549" s="3"/>
      <c r="F549" s="8" t="s">
        <v>15</v>
      </c>
      <c r="G549" s="7" t="s">
        <v>16</v>
      </c>
      <c r="H549" s="3"/>
      <c r="I549" s="3"/>
      <c r="J549" s="3"/>
      <c r="K549" s="3"/>
      <c r="L549" s="8" t="s">
        <v>15</v>
      </c>
    </row>
    <row r="550" spans="1:12" ht="10" customHeight="1">
      <c r="A550" s="7" t="str">
        <f>""</f>
        <v/>
      </c>
      <c r="B550" s="3"/>
      <c r="C550" s="3"/>
      <c r="D550" s="3"/>
      <c r="E550" s="3"/>
      <c r="F550" s="8" t="str">
        <f>""</f>
        <v/>
      </c>
      <c r="G550" s="7" t="s">
        <v>17</v>
      </c>
      <c r="H550" s="3"/>
      <c r="I550" s="3"/>
      <c r="J550" s="3"/>
      <c r="K550" s="3"/>
      <c r="L550" s="8" t="s">
        <v>18</v>
      </c>
    </row>
    <row r="551" spans="1:12" ht="10" customHeight="1">
      <c r="A551" s="7" t="s">
        <v>19</v>
      </c>
      <c r="B551" s="3"/>
      <c r="C551" s="3"/>
      <c r="D551" s="3"/>
      <c r="E551" s="3"/>
      <c r="F551" s="8" t="s">
        <v>443</v>
      </c>
      <c r="G551" s="7" t="s">
        <v>21</v>
      </c>
      <c r="H551" s="3"/>
      <c r="I551" s="3"/>
      <c r="J551" s="3"/>
      <c r="K551" s="3"/>
      <c r="L551" s="8" t="s">
        <v>444</v>
      </c>
    </row>
    <row r="552" spans="1:12" ht="10" customHeight="1">
      <c r="A552" s="7" t="s">
        <v>23</v>
      </c>
      <c r="B552" s="3"/>
      <c r="C552" s="3"/>
      <c r="D552" s="3"/>
      <c r="E552" s="3"/>
      <c r="F552" s="8" t="s">
        <v>445</v>
      </c>
      <c r="G552" s="7" t="s">
        <v>25</v>
      </c>
      <c r="H552" s="3"/>
      <c r="I552" s="3"/>
      <c r="J552" s="3"/>
      <c r="K552" s="3"/>
      <c r="L552" s="8" t="s">
        <v>446</v>
      </c>
    </row>
    <row r="553" spans="1:12" ht="10" customHeight="1">
      <c r="A553" s="7" t="s">
        <v>27</v>
      </c>
      <c r="B553" s="3"/>
      <c r="C553" s="3"/>
      <c r="D553" s="3"/>
      <c r="E553" s="3"/>
      <c r="F553" s="8" t="s">
        <v>447</v>
      </c>
      <c r="G553" s="7" t="s">
        <v>29</v>
      </c>
      <c r="H553" s="3"/>
      <c r="I553" s="3"/>
      <c r="J553" s="3"/>
      <c r="K553" s="3"/>
      <c r="L553" s="8" t="s">
        <v>448</v>
      </c>
    </row>
    <row r="554" spans="1:12" ht="10" customHeight="1">
      <c r="A554" s="7" t="s">
        <v>31</v>
      </c>
      <c r="B554" s="3"/>
      <c r="C554" s="3"/>
      <c r="D554" s="3"/>
      <c r="E554" s="3"/>
      <c r="F554" s="8" t="s">
        <v>449</v>
      </c>
      <c r="G554" s="7" t="s">
        <v>33</v>
      </c>
      <c r="H554" s="3"/>
      <c r="I554" s="3"/>
      <c r="J554" s="3"/>
      <c r="K554" s="3"/>
      <c r="L554" s="8" t="s">
        <v>450</v>
      </c>
    </row>
    <row r="555" spans="1:12" ht="10" customHeight="1">
      <c r="A555" s="2" t="str">
        <f>""</f>
        <v/>
      </c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</row>
    <row r="556" spans="1:12" ht="10" customHeight="1">
      <c r="A556" s="2" t="s">
        <v>35</v>
      </c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</row>
    <row r="557" spans="1:12" ht="10" customHeight="1">
      <c r="A557" s="7" t="s">
        <v>36</v>
      </c>
      <c r="B557" s="3"/>
      <c r="C557" s="3"/>
      <c r="D557" s="3"/>
      <c r="E557" s="3"/>
      <c r="F557" s="8" t="s">
        <v>451</v>
      </c>
      <c r="G557" s="2" t="s">
        <v>38</v>
      </c>
      <c r="H557" s="3"/>
      <c r="I557" s="3"/>
      <c r="J557" s="3"/>
      <c r="K557" s="3"/>
      <c r="L557" s="3"/>
    </row>
    <row r="558" spans="1:12" ht="10" customHeight="1">
      <c r="A558" s="7" t="s">
        <v>39</v>
      </c>
      <c r="B558" s="3"/>
      <c r="C558" s="3"/>
      <c r="D558" s="3"/>
      <c r="E558" s="3"/>
      <c r="F558" s="8" t="s">
        <v>40</v>
      </c>
      <c r="G558" s="10" t="s">
        <v>41</v>
      </c>
      <c r="H558" s="3"/>
      <c r="I558" s="3"/>
      <c r="J558" s="3"/>
      <c r="K558" s="3"/>
      <c r="L558" s="3"/>
    </row>
    <row r="559" spans="1:12" ht="10" customHeight="1">
      <c r="A559" s="7" t="s">
        <v>42</v>
      </c>
      <c r="B559" s="3"/>
      <c r="C559" s="3"/>
      <c r="D559" s="3"/>
      <c r="E559" s="3"/>
      <c r="F559" s="8" t="s">
        <v>452</v>
      </c>
      <c r="G559" s="2" t="s">
        <v>44</v>
      </c>
      <c r="H559" s="3"/>
      <c r="I559" s="3"/>
      <c r="J559" s="3"/>
      <c r="K559" s="3"/>
      <c r="L559" s="3"/>
    </row>
    <row r="560" spans="1:12" ht="10" customHeight="1">
      <c r="A560" s="7" t="s">
        <v>45</v>
      </c>
      <c r="B560" s="3"/>
      <c r="C560" s="3"/>
      <c r="D560" s="3"/>
      <c r="E560" s="3"/>
      <c r="F560" s="8" t="s">
        <v>46</v>
      </c>
      <c r="G560" s="10" t="s">
        <v>41</v>
      </c>
      <c r="H560" s="3"/>
      <c r="I560" s="3"/>
      <c r="J560" s="3"/>
      <c r="K560" s="3"/>
      <c r="L560" s="3"/>
    </row>
    <row r="561" spans="1:12" ht="10" customHeight="1">
      <c r="A561" s="11" t="s">
        <v>41</v>
      </c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</row>
    <row r="562" spans="1:12" ht="10" customHeight="1">
      <c r="A562" s="2" t="str">
        <f>""</f>
        <v/>
      </c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</row>
    <row r="563" spans="1:12" ht="10" customHeight="1">
      <c r="A563" s="2" t="s">
        <v>47</v>
      </c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</row>
    <row r="564" spans="1:12" ht="10" customHeight="1">
      <c r="A564" s="2" t="s">
        <v>48</v>
      </c>
      <c r="B564" s="3"/>
      <c r="C564" s="3"/>
      <c r="D564" s="3"/>
      <c r="E564" s="3"/>
      <c r="F564" s="3"/>
      <c r="G564" s="2" t="s">
        <v>49</v>
      </c>
      <c r="H564" s="3"/>
      <c r="I564" s="3"/>
      <c r="J564" s="3"/>
      <c r="K564" s="3"/>
      <c r="L564" s="3"/>
    </row>
    <row r="565" spans="1:12" ht="10" customHeight="1">
      <c r="A565" s="5" t="s">
        <v>50</v>
      </c>
      <c r="B565" s="3"/>
      <c r="C565" s="3"/>
      <c r="D565" s="3"/>
      <c r="E565" s="3"/>
      <c r="F565" s="6" t="s">
        <v>453</v>
      </c>
      <c r="G565" s="7" t="s">
        <v>52</v>
      </c>
      <c r="H565" s="3"/>
      <c r="I565" s="3"/>
      <c r="J565" s="3"/>
      <c r="K565" s="3"/>
      <c r="L565" s="8" t="s">
        <v>454</v>
      </c>
    </row>
    <row r="566" spans="1:12" ht="10" customHeight="1">
      <c r="A566" s="7" t="str">
        <f>""</f>
        <v/>
      </c>
      <c r="B566" s="3"/>
      <c r="C566" s="3"/>
      <c r="D566" s="3"/>
      <c r="E566" s="3"/>
      <c r="F566" s="8" t="str">
        <f>""</f>
        <v/>
      </c>
      <c r="G566" s="7" t="s">
        <v>54</v>
      </c>
      <c r="H566" s="3"/>
      <c r="I566" s="3"/>
      <c r="J566" s="3"/>
      <c r="K566" s="3"/>
      <c r="L566" s="8" t="s">
        <v>455</v>
      </c>
    </row>
    <row r="567" spans="1:12" ht="10" customHeight="1">
      <c r="A567" s="2" t="str">
        <f>""</f>
        <v/>
      </c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</row>
    <row r="568" spans="1:12" ht="10" customHeight="1">
      <c r="A568" s="2" t="s">
        <v>56</v>
      </c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</row>
    <row r="569" spans="1:12" ht="10" customHeight="1">
      <c r="A569" s="7" t="s">
        <v>57</v>
      </c>
      <c r="B569" s="3"/>
      <c r="C569" s="3"/>
      <c r="D569" s="3"/>
      <c r="E569" s="3"/>
      <c r="F569" s="8" t="s">
        <v>456</v>
      </c>
      <c r="G569" s="2" t="s">
        <v>59</v>
      </c>
      <c r="H569" s="3"/>
      <c r="I569" s="3"/>
      <c r="J569" s="3"/>
      <c r="K569" s="3"/>
      <c r="L569" s="3"/>
    </row>
    <row r="570" spans="1:12" ht="10" customHeight="1">
      <c r="A570" s="7" t="s">
        <v>60</v>
      </c>
      <c r="B570" s="3"/>
      <c r="C570" s="3"/>
      <c r="D570" s="3"/>
      <c r="E570" s="3"/>
      <c r="F570" s="8" t="s">
        <v>167</v>
      </c>
      <c r="G570" s="10" t="s">
        <v>62</v>
      </c>
      <c r="H570" s="3"/>
      <c r="I570" s="3"/>
      <c r="J570" s="3"/>
      <c r="K570" s="3"/>
      <c r="L570" s="3"/>
    </row>
    <row r="571" spans="1:12" ht="10" customHeight="1">
      <c r="A571" s="7" t="s">
        <v>63</v>
      </c>
      <c r="B571" s="3"/>
      <c r="C571" s="3"/>
      <c r="D571" s="3"/>
      <c r="E571" s="3"/>
      <c r="F571" s="8" t="s">
        <v>457</v>
      </c>
      <c r="G571" s="2" t="s">
        <v>65</v>
      </c>
      <c r="H571" s="3"/>
      <c r="I571" s="3"/>
      <c r="J571" s="3"/>
      <c r="K571" s="3"/>
      <c r="L571" s="3"/>
    </row>
    <row r="572" spans="1:12" ht="10" customHeight="1">
      <c r="A572" s="7" t="s">
        <v>66</v>
      </c>
      <c r="B572" s="3"/>
      <c r="C572" s="3"/>
      <c r="D572" s="3"/>
      <c r="E572" s="3"/>
      <c r="F572" s="8" t="s">
        <v>67</v>
      </c>
      <c r="G572" s="10" t="s">
        <v>62</v>
      </c>
      <c r="H572" s="3"/>
      <c r="I572" s="3"/>
      <c r="J572" s="3"/>
      <c r="K572" s="3"/>
      <c r="L572" s="3"/>
    </row>
    <row r="573" spans="1:12" ht="10" customHeight="1">
      <c r="A573" s="11" t="s">
        <v>62</v>
      </c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</row>
    <row r="574" spans="1:12" ht="10" customHeight="1">
      <c r="A574" s="2" t="str">
        <f>""</f>
        <v/>
      </c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</row>
    <row r="575" spans="1:12" ht="10" customHeight="1">
      <c r="A575" s="2" t="s">
        <v>68</v>
      </c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</row>
    <row r="576" spans="1:12" ht="10" customHeight="1">
      <c r="A576" s="7" t="s">
        <v>69</v>
      </c>
      <c r="B576" s="3"/>
      <c r="C576" s="3"/>
      <c r="D576" s="3"/>
      <c r="E576" s="3"/>
      <c r="F576" s="8" t="s">
        <v>458</v>
      </c>
      <c r="G576" s="7" t="s">
        <v>71</v>
      </c>
      <c r="H576" s="3"/>
      <c r="I576" s="3"/>
      <c r="J576" s="3"/>
      <c r="K576" s="3"/>
      <c r="L576" s="8" t="s">
        <v>459</v>
      </c>
    </row>
    <row r="577" spans="1:12" ht="10" customHeight="1">
      <c r="A577" s="7" t="s">
        <v>73</v>
      </c>
      <c r="B577" s="3"/>
      <c r="C577" s="3"/>
      <c r="D577" s="3"/>
      <c r="E577" s="3"/>
      <c r="F577" s="8" t="s">
        <v>460</v>
      </c>
      <c r="G577" s="7" t="s">
        <v>75</v>
      </c>
      <c r="H577" s="3"/>
      <c r="I577" s="3"/>
      <c r="J577" s="3"/>
      <c r="K577" s="3"/>
      <c r="L577" s="8" t="s">
        <v>461</v>
      </c>
    </row>
    <row r="578" spans="1:12" ht="10" customHeight="1">
      <c r="A578" s="7" t="s">
        <v>77</v>
      </c>
      <c r="B578" s="3"/>
      <c r="C578" s="3"/>
      <c r="D578" s="3"/>
      <c r="E578" s="3"/>
      <c r="F578" s="8" t="s">
        <v>462</v>
      </c>
      <c r="G578" s="7" t="s">
        <v>79</v>
      </c>
      <c r="H578" s="3"/>
      <c r="I578" s="3"/>
      <c r="J578" s="3"/>
      <c r="K578" s="3"/>
      <c r="L578" s="8" t="s">
        <v>463</v>
      </c>
    </row>
    <row r="579" spans="1:12" ht="10" customHeight="1">
      <c r="A579" s="7" t="s">
        <v>81</v>
      </c>
      <c r="B579" s="3"/>
      <c r="C579" s="3"/>
      <c r="D579" s="3"/>
      <c r="E579" s="3"/>
      <c r="F579" s="8" t="s">
        <v>444</v>
      </c>
      <c r="G579" s="7" t="s">
        <v>82</v>
      </c>
      <c r="H579" s="3"/>
      <c r="I579" s="3"/>
      <c r="J579" s="3"/>
      <c r="K579" s="3"/>
      <c r="L579" s="8" t="s">
        <v>464</v>
      </c>
    </row>
    <row r="580" spans="1:12" ht="10" customHeight="1">
      <c r="A580" s="2" t="str">
        <f>""</f>
        <v/>
      </c>
      <c r="B580" s="3"/>
      <c r="C580" s="3"/>
      <c r="D580" s="3"/>
      <c r="E580" s="3"/>
      <c r="F580" s="3"/>
      <c r="G580" s="7" t="s">
        <v>84</v>
      </c>
      <c r="H580" s="3"/>
      <c r="I580" s="3"/>
      <c r="J580" s="3"/>
      <c r="K580" s="3"/>
      <c r="L580" s="8" t="s">
        <v>465</v>
      </c>
    </row>
    <row r="581" spans="1:12" ht="10" customHeight="1">
      <c r="A581" s="7" t="s">
        <v>86</v>
      </c>
      <c r="B581" s="3"/>
      <c r="C581" s="3"/>
      <c r="D581" s="3"/>
      <c r="E581" s="3"/>
      <c r="F581" s="8" t="s">
        <v>87</v>
      </c>
      <c r="G581" s="7" t="s">
        <v>88</v>
      </c>
      <c r="H581" s="3"/>
      <c r="I581" s="3"/>
      <c r="J581" s="3"/>
      <c r="K581" s="3"/>
      <c r="L581" s="8" t="s">
        <v>466</v>
      </c>
    </row>
    <row r="582" spans="1:12" ht="10" customHeight="1">
      <c r="A582" s="2" t="str">
        <f>""</f>
        <v/>
      </c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</row>
    <row r="583" spans="1:12" ht="10" customHeight="1">
      <c r="A583" s="2" t="s">
        <v>90</v>
      </c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</row>
    <row r="584" spans="1:12" ht="10" customHeight="1">
      <c r="A584" s="7" t="s">
        <v>91</v>
      </c>
      <c r="B584" s="3"/>
      <c r="C584" s="3"/>
      <c r="D584" s="3"/>
      <c r="E584" s="3"/>
      <c r="F584" s="8" t="s">
        <v>467</v>
      </c>
      <c r="G584" s="7" t="s">
        <v>93</v>
      </c>
      <c r="H584" s="3"/>
      <c r="I584" s="3"/>
      <c r="J584" s="3"/>
      <c r="K584" s="3"/>
      <c r="L584" s="8" t="s">
        <v>468</v>
      </c>
    </row>
    <row r="585" spans="1:12" ht="10" customHeight="1">
      <c r="A585" s="2" t="str">
        <f>""</f>
        <v/>
      </c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</row>
    <row r="586" spans="1:12" ht="10" customHeight="1">
      <c r="A586" s="2" t="s">
        <v>95</v>
      </c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</row>
    <row r="587" spans="1:12" ht="10" customHeight="1">
      <c r="A587" s="7" t="s">
        <v>36</v>
      </c>
      <c r="B587" s="3"/>
      <c r="C587" s="3"/>
      <c r="D587" s="3"/>
      <c r="E587" s="3"/>
      <c r="F587" s="8" t="s">
        <v>469</v>
      </c>
      <c r="G587" s="2" t="s">
        <v>97</v>
      </c>
      <c r="H587" s="3"/>
      <c r="I587" s="3"/>
      <c r="J587" s="3"/>
      <c r="K587" s="3"/>
      <c r="L587" s="3"/>
    </row>
    <row r="588" spans="1:12" ht="10" customHeight="1">
      <c r="A588" s="7" t="s">
        <v>39</v>
      </c>
      <c r="B588" s="3"/>
      <c r="C588" s="3"/>
      <c r="D588" s="3"/>
      <c r="E588" s="3"/>
      <c r="F588" s="8" t="s">
        <v>40</v>
      </c>
      <c r="G588" s="10" t="s">
        <v>98</v>
      </c>
      <c r="H588" s="3"/>
      <c r="I588" s="3"/>
      <c r="J588" s="3"/>
      <c r="K588" s="3"/>
      <c r="L588" s="3"/>
    </row>
    <row r="589" spans="1:12" ht="10" customHeight="1">
      <c r="A589" s="7" t="s">
        <v>42</v>
      </c>
      <c r="B589" s="3"/>
      <c r="C589" s="3"/>
      <c r="D589" s="3"/>
      <c r="E589" s="3"/>
      <c r="F589" s="8" t="s">
        <v>470</v>
      </c>
      <c r="G589" s="2" t="s">
        <v>100</v>
      </c>
      <c r="H589" s="3"/>
      <c r="I589" s="3"/>
      <c r="J589" s="3"/>
      <c r="K589" s="3"/>
      <c r="L589" s="3"/>
    </row>
    <row r="590" spans="1:12" ht="10" customHeight="1">
      <c r="A590" s="7" t="s">
        <v>45</v>
      </c>
      <c r="B590" s="3"/>
      <c r="C590" s="3"/>
      <c r="D590" s="3"/>
      <c r="E590" s="3"/>
      <c r="F590" s="8" t="s">
        <v>46</v>
      </c>
      <c r="G590" s="10" t="s">
        <v>98</v>
      </c>
      <c r="H590" s="3"/>
      <c r="I590" s="3"/>
      <c r="J590" s="3"/>
      <c r="K590" s="3"/>
      <c r="L590" s="3"/>
    </row>
    <row r="591" spans="1:12" ht="10" customHeight="1">
      <c r="A591" s="11" t="s">
        <v>98</v>
      </c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</row>
    <row r="592" spans="1:12" ht="10" customHeight="1">
      <c r="A592" s="2" t="str">
        <f>""</f>
        <v/>
      </c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</row>
    <row r="593" spans="1:12" ht="10" customHeight="1">
      <c r="A593" s="2" t="s">
        <v>101</v>
      </c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</row>
    <row r="594" spans="1:12" ht="10" customHeight="1">
      <c r="A594" s="7" t="s">
        <v>102</v>
      </c>
      <c r="B594" s="3"/>
      <c r="C594" s="3"/>
      <c r="D594" s="3"/>
      <c r="E594" s="3"/>
      <c r="F594" s="8" t="s">
        <v>471</v>
      </c>
      <c r="G594" s="7" t="s">
        <v>104</v>
      </c>
      <c r="H594" s="3"/>
      <c r="I594" s="3"/>
      <c r="J594" s="3"/>
      <c r="K594" s="3"/>
      <c r="L594" s="8" t="s">
        <v>472</v>
      </c>
    </row>
    <row r="595" spans="1:12" ht="10" customHeight="1">
      <c r="A595" s="7" t="s">
        <v>106</v>
      </c>
      <c r="B595" s="3"/>
      <c r="C595" s="3"/>
      <c r="D595" s="3"/>
      <c r="E595" s="3"/>
      <c r="F595" s="8" t="s">
        <v>473</v>
      </c>
      <c r="G595" s="7" t="s">
        <v>108</v>
      </c>
      <c r="H595" s="3"/>
      <c r="I595" s="3"/>
      <c r="J595" s="3"/>
      <c r="K595" s="3"/>
      <c r="L595" s="8" t="s">
        <v>474</v>
      </c>
    </row>
    <row r="596" spans="1:12" ht="10" customHeight="1">
      <c r="A596" s="2" t="str">
        <f>""</f>
        <v/>
      </c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</row>
    <row r="597" spans="1:12" ht="10" customHeight="1">
      <c r="A597" s="2" t="s">
        <v>110</v>
      </c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</row>
    <row r="598" spans="1:12" ht="10" customHeight="1">
      <c r="A598" s="7" t="s">
        <v>111</v>
      </c>
      <c r="B598" s="3"/>
      <c r="C598" s="3"/>
      <c r="D598" s="3"/>
      <c r="E598" s="3"/>
      <c r="F598" s="8" t="s">
        <v>475</v>
      </c>
      <c r="G598" s="7" t="s">
        <v>113</v>
      </c>
      <c r="H598" s="3"/>
      <c r="I598" s="3"/>
      <c r="J598" s="3"/>
      <c r="K598" s="3"/>
      <c r="L598" s="8" t="s">
        <v>476</v>
      </c>
    </row>
    <row r="599" spans="1:12" ht="10" customHeight="1">
      <c r="A599" s="7" t="s">
        <v>115</v>
      </c>
      <c r="B599" s="3"/>
      <c r="C599" s="3"/>
      <c r="D599" s="3"/>
      <c r="E599" s="3"/>
      <c r="F599" s="8" t="s">
        <v>477</v>
      </c>
      <c r="G599" s="7" t="s">
        <v>117</v>
      </c>
      <c r="H599" s="3"/>
      <c r="I599" s="3"/>
      <c r="J599" s="3"/>
      <c r="K599" s="3"/>
      <c r="L599" s="8" t="s">
        <v>478</v>
      </c>
    </row>
    <row r="600" spans="1:12" ht="10" customHeight="1">
      <c r="A600" s="7" t="s">
        <v>119</v>
      </c>
      <c r="B600" s="3"/>
      <c r="C600" s="3"/>
      <c r="D600" s="3"/>
      <c r="E600" s="3"/>
      <c r="F600" s="8" t="s">
        <v>479</v>
      </c>
      <c r="G600" s="5" t="str">
        <f>""</f>
        <v/>
      </c>
      <c r="H600" s="3"/>
      <c r="I600" s="3"/>
      <c r="J600" s="3"/>
      <c r="K600" s="3"/>
      <c r="L600" s="6" t="str">
        <f>""</f>
        <v/>
      </c>
    </row>
    <row r="601" spans="1:12" ht="10" customHeight="1">
      <c r="A601" s="2" t="str">
        <f>""</f>
        <v/>
      </c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</row>
    <row r="602" spans="1:12" ht="10" customHeight="1">
      <c r="A602" s="2" t="s">
        <v>121</v>
      </c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</row>
    <row r="603" spans="1:12" ht="10" customHeight="1">
      <c r="A603" s="9" t="s">
        <v>122</v>
      </c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</row>
    <row r="604" spans="1:12" ht="10" customHeight="1">
      <c r="A604" s="2" t="str">
        <f>""</f>
        <v/>
      </c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</row>
    <row r="605" spans="1:12" ht="10" customHeight="1">
      <c r="A605" s="2" t="s">
        <v>123</v>
      </c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</row>
    <row r="606" spans="1:12" ht="10" customHeight="1">
      <c r="A606" s="7" t="s">
        <v>124</v>
      </c>
      <c r="B606" s="3"/>
      <c r="C606" s="3"/>
      <c r="D606" s="3"/>
      <c r="E606" s="3"/>
      <c r="F606" s="8" t="s">
        <v>480</v>
      </c>
      <c r="G606" s="7" t="s">
        <v>126</v>
      </c>
      <c r="H606" s="3"/>
      <c r="I606" s="3"/>
      <c r="J606" s="3"/>
      <c r="K606" s="3"/>
      <c r="L606" s="8" t="s">
        <v>453</v>
      </c>
    </row>
    <row r="607" spans="1:12" ht="10" customHeight="1">
      <c r="A607" s="7" t="s">
        <v>127</v>
      </c>
      <c r="B607" s="3"/>
      <c r="C607" s="3"/>
      <c r="D607" s="3"/>
      <c r="E607" s="3"/>
      <c r="F607" s="8" t="s">
        <v>481</v>
      </c>
      <c r="G607" s="7" t="s">
        <v>129</v>
      </c>
      <c r="H607" s="3"/>
      <c r="I607" s="3"/>
      <c r="J607" s="3"/>
      <c r="K607" s="3"/>
      <c r="L607" s="8" t="s">
        <v>482</v>
      </c>
    </row>
    <row r="608" spans="1:12" ht="10" customHeight="1">
      <c r="A608" s="7" t="s">
        <v>131</v>
      </c>
      <c r="B608" s="3"/>
      <c r="C608" s="3"/>
      <c r="D608" s="3"/>
      <c r="E608" s="3"/>
      <c r="F608" s="8" t="s">
        <v>476</v>
      </c>
      <c r="G608" s="7" t="s">
        <v>133</v>
      </c>
      <c r="H608" s="3"/>
      <c r="I608" s="3"/>
      <c r="J608" s="3"/>
      <c r="K608" s="3"/>
      <c r="L608" s="8" t="s">
        <v>483</v>
      </c>
    </row>
    <row r="609" spans="1:12" ht="10" customHeight="1">
      <c r="A609" s="7" t="s">
        <v>135</v>
      </c>
      <c r="B609" s="3"/>
      <c r="C609" s="3"/>
      <c r="D609" s="3"/>
      <c r="E609" s="3"/>
      <c r="F609" s="8" t="s">
        <v>484</v>
      </c>
      <c r="G609" s="7" t="str">
        <f>""</f>
        <v/>
      </c>
      <c r="H609" s="3"/>
      <c r="I609" s="3"/>
      <c r="J609" s="3"/>
      <c r="K609" s="3"/>
      <c r="L609" s="8" t="str">
        <f>""</f>
        <v/>
      </c>
    </row>
    <row r="610" spans="1:12" ht="10" customHeight="1">
      <c r="A610" s="7" t="s">
        <v>137</v>
      </c>
      <c r="B610" s="3"/>
      <c r="C610" s="3"/>
      <c r="D610" s="3"/>
      <c r="E610" s="3"/>
      <c r="F610" s="8" t="s">
        <v>485</v>
      </c>
      <c r="G610" s="7" t="s">
        <v>139</v>
      </c>
      <c r="H610" s="3"/>
      <c r="I610" s="3"/>
      <c r="J610" s="3"/>
      <c r="K610" s="3"/>
      <c r="L610" s="8" t="s">
        <v>486</v>
      </c>
    </row>
    <row r="611" spans="1:12" ht="10" customHeight="1">
      <c r="A611" s="7" t="s">
        <v>141</v>
      </c>
      <c r="B611" s="3"/>
      <c r="C611" s="3"/>
      <c r="D611" s="3"/>
      <c r="E611" s="3"/>
      <c r="F611" s="8" t="s">
        <v>487</v>
      </c>
      <c r="G611" s="7" t="s">
        <v>143</v>
      </c>
      <c r="H611" s="3"/>
      <c r="I611" s="3"/>
      <c r="J611" s="3"/>
      <c r="K611" s="3"/>
      <c r="L611" s="8" t="s">
        <v>488</v>
      </c>
    </row>
    <row r="612" spans="1:12" ht="10" customHeight="1">
      <c r="A612" s="2" t="str">
        <f>""</f>
        <v/>
      </c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</row>
    <row r="613" spans="1:12" ht="10" customHeight="1">
      <c r="A613" s="2" t="s">
        <v>145</v>
      </c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</row>
    <row r="614" spans="1:12" ht="10" customHeight="1">
      <c r="A614" s="5" t="s">
        <v>146</v>
      </c>
      <c r="B614" s="3"/>
      <c r="C614" s="3"/>
      <c r="D614" s="3"/>
      <c r="E614" s="3"/>
      <c r="F614" s="6" t="s">
        <v>453</v>
      </c>
      <c r="G614" s="5" t="str">
        <f>""</f>
        <v/>
      </c>
      <c r="H614" s="3"/>
      <c r="I614" s="3"/>
      <c r="J614" s="3"/>
      <c r="K614" s="3"/>
      <c r="L614" s="6" t="str">
        <f>""</f>
        <v/>
      </c>
    </row>
    <row r="615" spans="1:12" ht="10" customHeight="1">
      <c r="A615" s="2" t="str">
        <f>""</f>
        <v/>
      </c>
      <c r="B615" s="3"/>
      <c r="C615" s="3"/>
      <c r="D615" s="3"/>
      <c r="E615" s="3"/>
      <c r="F615" s="3"/>
    </row>
    <row r="616" spans="1:12" ht="10" customHeight="1">
      <c r="A616" s="4" t="s">
        <v>147</v>
      </c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</row>
    <row r="617" spans="1:12" ht="10" customHeight="1">
      <c r="A617" s="4" t="s">
        <v>148</v>
      </c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</row>
    <row r="618" spans="1:12" ht="10" customHeight="1">
      <c r="A618" s="4" t="s">
        <v>149</v>
      </c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</row>
    <row r="619" spans="1:12" ht="10" customHeight="1">
      <c r="A619" s="4" t="s">
        <v>150</v>
      </c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</row>
    <row r="620" spans="1:12" ht="10" customHeight="1">
      <c r="A620" s="2" t="str">
        <f>""</f>
        <v/>
      </c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</row>
    <row r="621" spans="1:12" ht="10" customHeight="1">
      <c r="A621" s="2" t="str">
        <f>""</f>
        <v/>
      </c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</row>
    <row r="622" spans="1:12" ht="10" customHeight="1">
      <c r="A622" s="12" t="s">
        <v>489</v>
      </c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</row>
    <row r="623" spans="1:12" ht="10" customHeight="1">
      <c r="A623" s="2" t="str">
        <f>""</f>
        <v/>
      </c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</row>
    <row r="624" spans="1:12" ht="10" customHeight="1">
      <c r="A624" s="2" t="s">
        <v>13</v>
      </c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</row>
    <row r="625" spans="1:12" ht="10" customHeight="1">
      <c r="A625" s="7" t="s">
        <v>14</v>
      </c>
      <c r="B625" s="3"/>
      <c r="C625" s="3"/>
      <c r="D625" s="3"/>
      <c r="E625" s="3"/>
      <c r="F625" s="8" t="s">
        <v>15</v>
      </c>
      <c r="G625" s="7" t="s">
        <v>16</v>
      </c>
      <c r="H625" s="3"/>
      <c r="I625" s="3"/>
      <c r="J625" s="3"/>
      <c r="K625" s="3"/>
      <c r="L625" s="8" t="s">
        <v>15</v>
      </c>
    </row>
    <row r="626" spans="1:12" ht="10" customHeight="1">
      <c r="A626" s="7" t="str">
        <f>""</f>
        <v/>
      </c>
      <c r="B626" s="3"/>
      <c r="C626" s="3"/>
      <c r="D626" s="3"/>
      <c r="E626" s="3"/>
      <c r="F626" s="8" t="str">
        <f>""</f>
        <v/>
      </c>
      <c r="G626" s="7" t="s">
        <v>17</v>
      </c>
      <c r="H626" s="3"/>
      <c r="I626" s="3"/>
      <c r="J626" s="3"/>
      <c r="K626" s="3"/>
      <c r="L626" s="8" t="s">
        <v>18</v>
      </c>
    </row>
    <row r="627" spans="1:12" ht="10" customHeight="1">
      <c r="A627" s="7" t="s">
        <v>19</v>
      </c>
      <c r="B627" s="3"/>
      <c r="C627" s="3"/>
      <c r="D627" s="3"/>
      <c r="E627" s="3"/>
      <c r="F627" s="8" t="s">
        <v>490</v>
      </c>
      <c r="G627" s="7" t="s">
        <v>21</v>
      </c>
      <c r="H627" s="3"/>
      <c r="I627" s="3"/>
      <c r="J627" s="3"/>
      <c r="K627" s="3"/>
      <c r="L627" s="8" t="s">
        <v>491</v>
      </c>
    </row>
    <row r="628" spans="1:12" ht="10" customHeight="1">
      <c r="A628" s="7" t="s">
        <v>23</v>
      </c>
      <c r="B628" s="3"/>
      <c r="C628" s="3"/>
      <c r="D628" s="3"/>
      <c r="E628" s="3"/>
      <c r="F628" s="8" t="s">
        <v>492</v>
      </c>
      <c r="G628" s="7" t="s">
        <v>25</v>
      </c>
      <c r="H628" s="3"/>
      <c r="I628" s="3"/>
      <c r="J628" s="3"/>
      <c r="K628" s="3"/>
      <c r="L628" s="8" t="s">
        <v>493</v>
      </c>
    </row>
    <row r="629" spans="1:12" ht="10" customHeight="1">
      <c r="A629" s="7" t="s">
        <v>27</v>
      </c>
      <c r="B629" s="3"/>
      <c r="C629" s="3"/>
      <c r="D629" s="3"/>
      <c r="E629" s="3"/>
      <c r="F629" s="8" t="s">
        <v>494</v>
      </c>
      <c r="G629" s="7" t="s">
        <v>29</v>
      </c>
      <c r="H629" s="3"/>
      <c r="I629" s="3"/>
      <c r="J629" s="3"/>
      <c r="K629" s="3"/>
      <c r="L629" s="8" t="s">
        <v>495</v>
      </c>
    </row>
    <row r="630" spans="1:12" ht="10" customHeight="1">
      <c r="A630" s="7" t="s">
        <v>31</v>
      </c>
      <c r="B630" s="3"/>
      <c r="C630" s="3"/>
      <c r="D630" s="3"/>
      <c r="E630" s="3"/>
      <c r="F630" s="8" t="s">
        <v>496</v>
      </c>
      <c r="G630" s="7" t="s">
        <v>33</v>
      </c>
      <c r="H630" s="3"/>
      <c r="I630" s="3"/>
      <c r="J630" s="3"/>
      <c r="K630" s="3"/>
      <c r="L630" s="8" t="s">
        <v>497</v>
      </c>
    </row>
    <row r="631" spans="1:12" ht="10" customHeight="1">
      <c r="A631" s="2" t="str">
        <f>""</f>
        <v/>
      </c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</row>
    <row r="632" spans="1:12" ht="10" customHeight="1">
      <c r="A632" s="2" t="s">
        <v>35</v>
      </c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</row>
    <row r="633" spans="1:12" ht="10" customHeight="1">
      <c r="A633" s="7" t="s">
        <v>36</v>
      </c>
      <c r="B633" s="3"/>
      <c r="C633" s="3"/>
      <c r="D633" s="3"/>
      <c r="E633" s="3"/>
      <c r="F633" s="8" t="s">
        <v>498</v>
      </c>
      <c r="G633" s="2" t="s">
        <v>38</v>
      </c>
      <c r="H633" s="3"/>
      <c r="I633" s="3"/>
      <c r="J633" s="3"/>
      <c r="K633" s="3"/>
      <c r="L633" s="3"/>
    </row>
    <row r="634" spans="1:12" ht="10" customHeight="1">
      <c r="A634" s="7" t="s">
        <v>39</v>
      </c>
      <c r="B634" s="3"/>
      <c r="C634" s="3"/>
      <c r="D634" s="3"/>
      <c r="E634" s="3"/>
      <c r="F634" s="8" t="s">
        <v>40</v>
      </c>
      <c r="G634" s="10" t="s">
        <v>212</v>
      </c>
      <c r="H634" s="3"/>
      <c r="I634" s="3"/>
      <c r="J634" s="3"/>
      <c r="K634" s="3"/>
      <c r="L634" s="3"/>
    </row>
    <row r="635" spans="1:12" ht="10" customHeight="1">
      <c r="A635" s="7" t="s">
        <v>42</v>
      </c>
      <c r="B635" s="3"/>
      <c r="C635" s="3"/>
      <c r="D635" s="3"/>
      <c r="E635" s="3"/>
      <c r="F635" s="8" t="s">
        <v>499</v>
      </c>
      <c r="G635" s="2" t="s">
        <v>44</v>
      </c>
      <c r="H635" s="3"/>
      <c r="I635" s="3"/>
      <c r="J635" s="3"/>
      <c r="K635" s="3"/>
      <c r="L635" s="3"/>
    </row>
    <row r="636" spans="1:12" ht="10" customHeight="1">
      <c r="A636" s="7" t="s">
        <v>45</v>
      </c>
      <c r="B636" s="3"/>
      <c r="C636" s="3"/>
      <c r="D636" s="3"/>
      <c r="E636" s="3"/>
      <c r="F636" s="8" t="s">
        <v>46</v>
      </c>
      <c r="G636" s="10" t="s">
        <v>41</v>
      </c>
      <c r="H636" s="3"/>
      <c r="I636" s="3"/>
      <c r="J636" s="3"/>
      <c r="K636" s="3"/>
      <c r="L636" s="3"/>
    </row>
    <row r="637" spans="1:12" ht="10" customHeight="1">
      <c r="A637" s="11" t="s">
        <v>214</v>
      </c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</row>
    <row r="638" spans="1:12" ht="10" customHeight="1">
      <c r="A638" s="2" t="str">
        <f>""</f>
        <v/>
      </c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</row>
    <row r="639" spans="1:12" ht="10" customHeight="1">
      <c r="A639" s="2" t="s">
        <v>47</v>
      </c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</row>
    <row r="640" spans="1:12" ht="10" customHeight="1">
      <c r="A640" s="2" t="s">
        <v>48</v>
      </c>
      <c r="B640" s="3"/>
      <c r="C640" s="3"/>
      <c r="D640" s="3"/>
      <c r="E640" s="3"/>
      <c r="F640" s="3"/>
      <c r="G640" s="2" t="s">
        <v>49</v>
      </c>
      <c r="H640" s="3"/>
      <c r="I640" s="3"/>
      <c r="J640" s="3"/>
      <c r="K640" s="3"/>
      <c r="L640" s="3"/>
    </row>
    <row r="641" spans="1:12" ht="10" customHeight="1">
      <c r="A641" s="5" t="s">
        <v>50</v>
      </c>
      <c r="B641" s="3"/>
      <c r="C641" s="3"/>
      <c r="D641" s="3"/>
      <c r="E641" s="3"/>
      <c r="F641" s="6" t="s">
        <v>500</v>
      </c>
      <c r="G641" s="7" t="s">
        <v>52</v>
      </c>
      <c r="H641" s="3"/>
      <c r="I641" s="3"/>
      <c r="J641" s="3"/>
      <c r="K641" s="3"/>
      <c r="L641" s="8" t="s">
        <v>501</v>
      </c>
    </row>
    <row r="642" spans="1:12" ht="10" customHeight="1">
      <c r="A642" s="7" t="str">
        <f>""</f>
        <v/>
      </c>
      <c r="B642" s="3"/>
      <c r="C642" s="3"/>
      <c r="D642" s="3"/>
      <c r="E642" s="3"/>
      <c r="F642" s="8" t="str">
        <f>""</f>
        <v/>
      </c>
      <c r="G642" s="7" t="s">
        <v>54</v>
      </c>
      <c r="H642" s="3"/>
      <c r="I642" s="3"/>
      <c r="J642" s="3"/>
      <c r="K642" s="3"/>
      <c r="L642" s="8" t="s">
        <v>502</v>
      </c>
    </row>
    <row r="643" spans="1:12" ht="10" customHeight="1">
      <c r="A643" s="2" t="str">
        <f>""</f>
        <v/>
      </c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</row>
    <row r="644" spans="1:12" ht="10" customHeight="1">
      <c r="A644" s="2" t="s">
        <v>56</v>
      </c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</row>
    <row r="645" spans="1:12" ht="10" customHeight="1">
      <c r="A645" s="7" t="s">
        <v>57</v>
      </c>
      <c r="B645" s="3"/>
      <c r="C645" s="3"/>
      <c r="D645" s="3"/>
      <c r="E645" s="3"/>
      <c r="F645" s="8" t="s">
        <v>503</v>
      </c>
      <c r="G645" s="2" t="s">
        <v>59</v>
      </c>
      <c r="H645" s="3"/>
      <c r="I645" s="3"/>
      <c r="J645" s="3"/>
      <c r="K645" s="3"/>
      <c r="L645" s="3"/>
    </row>
    <row r="646" spans="1:12" ht="10" customHeight="1">
      <c r="A646" s="7" t="s">
        <v>60</v>
      </c>
      <c r="B646" s="3"/>
      <c r="C646" s="3"/>
      <c r="D646" s="3"/>
      <c r="E646" s="3"/>
      <c r="F646" s="8" t="s">
        <v>504</v>
      </c>
      <c r="G646" s="10" t="s">
        <v>62</v>
      </c>
      <c r="H646" s="3"/>
      <c r="I646" s="3"/>
      <c r="J646" s="3"/>
      <c r="K646" s="3"/>
      <c r="L646" s="3"/>
    </row>
    <row r="647" spans="1:12" ht="10" customHeight="1">
      <c r="A647" s="7" t="s">
        <v>63</v>
      </c>
      <c r="B647" s="3"/>
      <c r="C647" s="3"/>
      <c r="D647" s="3"/>
      <c r="E647" s="3"/>
      <c r="F647" s="8" t="s">
        <v>505</v>
      </c>
      <c r="G647" s="2" t="s">
        <v>65</v>
      </c>
      <c r="H647" s="3"/>
      <c r="I647" s="3"/>
      <c r="J647" s="3"/>
      <c r="K647" s="3"/>
      <c r="L647" s="3"/>
    </row>
    <row r="648" spans="1:12" ht="10" customHeight="1">
      <c r="A648" s="7" t="s">
        <v>66</v>
      </c>
      <c r="B648" s="3"/>
      <c r="C648" s="3"/>
      <c r="D648" s="3"/>
      <c r="E648" s="3"/>
      <c r="F648" s="8" t="s">
        <v>356</v>
      </c>
      <c r="G648" s="10" t="s">
        <v>62</v>
      </c>
      <c r="H648" s="3"/>
      <c r="I648" s="3"/>
      <c r="J648" s="3"/>
      <c r="K648" s="3"/>
      <c r="L648" s="3"/>
    </row>
    <row r="649" spans="1:12" ht="10" customHeight="1">
      <c r="A649" s="11" t="s">
        <v>62</v>
      </c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</row>
    <row r="650" spans="1:12" ht="10" customHeight="1">
      <c r="A650" s="2" t="str">
        <f>""</f>
        <v/>
      </c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</row>
    <row r="651" spans="1:12" ht="10" customHeight="1">
      <c r="A651" s="2" t="s">
        <v>68</v>
      </c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</row>
    <row r="652" spans="1:12" ht="10" customHeight="1">
      <c r="A652" s="7" t="s">
        <v>69</v>
      </c>
      <c r="B652" s="3"/>
      <c r="C652" s="3"/>
      <c r="D652" s="3"/>
      <c r="E652" s="3"/>
      <c r="F652" s="8" t="s">
        <v>506</v>
      </c>
      <c r="G652" s="7" t="s">
        <v>71</v>
      </c>
      <c r="H652" s="3"/>
      <c r="I652" s="3"/>
      <c r="J652" s="3"/>
      <c r="K652" s="3"/>
      <c r="L652" s="8" t="s">
        <v>507</v>
      </c>
    </row>
    <row r="653" spans="1:12" ht="10" customHeight="1">
      <c r="A653" s="7" t="s">
        <v>73</v>
      </c>
      <c r="B653" s="3"/>
      <c r="C653" s="3"/>
      <c r="D653" s="3"/>
      <c r="E653" s="3"/>
      <c r="F653" s="8" t="s">
        <v>508</v>
      </c>
      <c r="G653" s="7" t="s">
        <v>75</v>
      </c>
      <c r="H653" s="3"/>
      <c r="I653" s="3"/>
      <c r="J653" s="3"/>
      <c r="K653" s="3"/>
      <c r="L653" s="8" t="s">
        <v>509</v>
      </c>
    </row>
    <row r="654" spans="1:12" ht="10" customHeight="1">
      <c r="A654" s="7" t="s">
        <v>77</v>
      </c>
      <c r="B654" s="3"/>
      <c r="C654" s="3"/>
      <c r="D654" s="3"/>
      <c r="E654" s="3"/>
      <c r="F654" s="8" t="s">
        <v>510</v>
      </c>
      <c r="G654" s="7" t="s">
        <v>79</v>
      </c>
      <c r="H654" s="3"/>
      <c r="I654" s="3"/>
      <c r="J654" s="3"/>
      <c r="K654" s="3"/>
      <c r="L654" s="8" t="s">
        <v>511</v>
      </c>
    </row>
    <row r="655" spans="1:12" ht="10" customHeight="1">
      <c r="A655" s="7" t="s">
        <v>81</v>
      </c>
      <c r="B655" s="3"/>
      <c r="C655" s="3"/>
      <c r="D655" s="3"/>
      <c r="E655" s="3"/>
      <c r="F655" s="8" t="s">
        <v>491</v>
      </c>
      <c r="G655" s="7" t="s">
        <v>82</v>
      </c>
      <c r="H655" s="3"/>
      <c r="I655" s="3"/>
      <c r="J655" s="3"/>
      <c r="K655" s="3"/>
      <c r="L655" s="8" t="s">
        <v>512</v>
      </c>
    </row>
    <row r="656" spans="1:12" ht="10" customHeight="1">
      <c r="A656" s="2" t="str">
        <f>""</f>
        <v/>
      </c>
      <c r="B656" s="3"/>
      <c r="C656" s="3"/>
      <c r="D656" s="3"/>
      <c r="E656" s="3"/>
      <c r="F656" s="3"/>
      <c r="G656" s="7" t="s">
        <v>84</v>
      </c>
      <c r="H656" s="3"/>
      <c r="I656" s="3"/>
      <c r="J656" s="3"/>
      <c r="K656" s="3"/>
      <c r="L656" s="8" t="s">
        <v>513</v>
      </c>
    </row>
    <row r="657" spans="1:12" ht="10" customHeight="1">
      <c r="A657" s="7" t="s">
        <v>86</v>
      </c>
      <c r="B657" s="3"/>
      <c r="C657" s="3"/>
      <c r="D657" s="3"/>
      <c r="E657" s="3"/>
      <c r="F657" s="8" t="s">
        <v>87</v>
      </c>
      <c r="G657" s="7" t="s">
        <v>88</v>
      </c>
      <c r="H657" s="3"/>
      <c r="I657" s="3"/>
      <c r="J657" s="3"/>
      <c r="K657" s="3"/>
      <c r="L657" s="8" t="s">
        <v>514</v>
      </c>
    </row>
    <row r="658" spans="1:12" ht="10" customHeight="1">
      <c r="A658" s="2" t="str">
        <f>""</f>
        <v/>
      </c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</row>
    <row r="659" spans="1:12" ht="10" customHeight="1">
      <c r="A659" s="2" t="s">
        <v>90</v>
      </c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</row>
    <row r="660" spans="1:12" ht="10" customHeight="1">
      <c r="A660" s="7" t="s">
        <v>91</v>
      </c>
      <c r="B660" s="3"/>
      <c r="C660" s="3"/>
      <c r="D660" s="3"/>
      <c r="E660" s="3"/>
      <c r="F660" s="8" t="s">
        <v>515</v>
      </c>
      <c r="G660" s="7" t="s">
        <v>93</v>
      </c>
      <c r="H660" s="3"/>
      <c r="I660" s="3"/>
      <c r="J660" s="3"/>
      <c r="K660" s="3"/>
      <c r="L660" s="8" t="s">
        <v>516</v>
      </c>
    </row>
    <row r="661" spans="1:12" ht="10" customHeight="1">
      <c r="A661" s="2" t="str">
        <f>""</f>
        <v/>
      </c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</row>
    <row r="662" spans="1:12" ht="10" customHeight="1">
      <c r="A662" s="2" t="s">
        <v>95</v>
      </c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</row>
    <row r="663" spans="1:12" ht="10" customHeight="1">
      <c r="A663" s="7" t="s">
        <v>36</v>
      </c>
      <c r="B663" s="3"/>
      <c r="C663" s="3"/>
      <c r="D663" s="3"/>
      <c r="E663" s="3"/>
      <c r="F663" s="8" t="s">
        <v>517</v>
      </c>
      <c r="G663" s="2" t="s">
        <v>97</v>
      </c>
      <c r="H663" s="3"/>
      <c r="I663" s="3"/>
      <c r="J663" s="3"/>
      <c r="K663" s="3"/>
      <c r="L663" s="3"/>
    </row>
    <row r="664" spans="1:12" ht="10" customHeight="1">
      <c r="A664" s="7" t="s">
        <v>39</v>
      </c>
      <c r="B664" s="3"/>
      <c r="C664" s="3"/>
      <c r="D664" s="3"/>
      <c r="E664" s="3"/>
      <c r="F664" s="8" t="s">
        <v>40</v>
      </c>
      <c r="G664" s="10" t="s">
        <v>98</v>
      </c>
      <c r="H664" s="3"/>
      <c r="I664" s="3"/>
      <c r="J664" s="3"/>
      <c r="K664" s="3"/>
      <c r="L664" s="3"/>
    </row>
    <row r="665" spans="1:12" ht="10" customHeight="1">
      <c r="A665" s="7" t="s">
        <v>42</v>
      </c>
      <c r="B665" s="3"/>
      <c r="C665" s="3"/>
      <c r="D665" s="3"/>
      <c r="E665" s="3"/>
      <c r="F665" s="8" t="s">
        <v>518</v>
      </c>
      <c r="G665" s="2" t="s">
        <v>100</v>
      </c>
      <c r="H665" s="3"/>
      <c r="I665" s="3"/>
      <c r="J665" s="3"/>
      <c r="K665" s="3"/>
      <c r="L665" s="3"/>
    </row>
    <row r="666" spans="1:12" ht="10" customHeight="1">
      <c r="A666" s="7" t="s">
        <v>45</v>
      </c>
      <c r="B666" s="3"/>
      <c r="C666" s="3"/>
      <c r="D666" s="3"/>
      <c r="E666" s="3"/>
      <c r="F666" s="8" t="s">
        <v>46</v>
      </c>
      <c r="G666" s="10" t="s">
        <v>98</v>
      </c>
      <c r="H666" s="3"/>
      <c r="I666" s="3"/>
      <c r="J666" s="3"/>
      <c r="K666" s="3"/>
      <c r="L666" s="3"/>
    </row>
    <row r="667" spans="1:12" ht="10" customHeight="1">
      <c r="A667" s="11" t="s">
        <v>98</v>
      </c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</row>
    <row r="668" spans="1:12" ht="10" customHeight="1">
      <c r="A668" s="2" t="str">
        <f>""</f>
        <v/>
      </c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</row>
    <row r="669" spans="1:12" ht="10" customHeight="1">
      <c r="A669" s="2" t="s">
        <v>101</v>
      </c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</row>
    <row r="670" spans="1:12" ht="10" customHeight="1">
      <c r="A670" s="7" t="s">
        <v>102</v>
      </c>
      <c r="B670" s="3"/>
      <c r="C670" s="3"/>
      <c r="D670" s="3"/>
      <c r="E670" s="3"/>
      <c r="F670" s="8" t="s">
        <v>519</v>
      </c>
      <c r="G670" s="7" t="s">
        <v>104</v>
      </c>
      <c r="H670" s="3"/>
      <c r="I670" s="3"/>
      <c r="J670" s="3"/>
      <c r="K670" s="3"/>
      <c r="L670" s="8" t="s">
        <v>520</v>
      </c>
    </row>
    <row r="671" spans="1:12" ht="10" customHeight="1">
      <c r="A671" s="7" t="s">
        <v>106</v>
      </c>
      <c r="B671" s="3"/>
      <c r="C671" s="3"/>
      <c r="D671" s="3"/>
      <c r="E671" s="3"/>
      <c r="F671" s="8" t="s">
        <v>521</v>
      </c>
      <c r="G671" s="7" t="s">
        <v>108</v>
      </c>
      <c r="H671" s="3"/>
      <c r="I671" s="3"/>
      <c r="J671" s="3"/>
      <c r="K671" s="3"/>
      <c r="L671" s="8" t="s">
        <v>218</v>
      </c>
    </row>
    <row r="672" spans="1:12" ht="10" customHeight="1">
      <c r="A672" s="2" t="str">
        <f>""</f>
        <v/>
      </c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</row>
    <row r="673" spans="1:12" ht="10" customHeight="1">
      <c r="A673" s="2" t="s">
        <v>110</v>
      </c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</row>
    <row r="674" spans="1:12" ht="10" customHeight="1">
      <c r="A674" s="7" t="s">
        <v>111</v>
      </c>
      <c r="B674" s="3"/>
      <c r="C674" s="3"/>
      <c r="D674" s="3"/>
      <c r="E674" s="3"/>
      <c r="F674" s="8" t="s">
        <v>522</v>
      </c>
      <c r="G674" s="7" t="s">
        <v>113</v>
      </c>
      <c r="H674" s="3"/>
      <c r="I674" s="3"/>
      <c r="J674" s="3"/>
      <c r="K674" s="3"/>
      <c r="L674" s="8" t="s">
        <v>523</v>
      </c>
    </row>
    <row r="675" spans="1:12" ht="10" customHeight="1">
      <c r="A675" s="7" t="s">
        <v>115</v>
      </c>
      <c r="B675" s="3"/>
      <c r="C675" s="3"/>
      <c r="D675" s="3"/>
      <c r="E675" s="3"/>
      <c r="F675" s="8" t="s">
        <v>524</v>
      </c>
      <c r="G675" s="7" t="s">
        <v>117</v>
      </c>
      <c r="H675" s="3"/>
      <c r="I675" s="3"/>
      <c r="J675" s="3"/>
      <c r="K675" s="3"/>
      <c r="L675" s="8" t="s">
        <v>525</v>
      </c>
    </row>
    <row r="676" spans="1:12" ht="10" customHeight="1">
      <c r="A676" s="7" t="s">
        <v>119</v>
      </c>
      <c r="B676" s="3"/>
      <c r="C676" s="3"/>
      <c r="D676" s="3"/>
      <c r="E676" s="3"/>
      <c r="F676" s="8" t="s">
        <v>526</v>
      </c>
      <c r="G676" s="5" t="str">
        <f>""</f>
        <v/>
      </c>
      <c r="H676" s="3"/>
      <c r="I676" s="3"/>
      <c r="J676" s="3"/>
      <c r="K676" s="3"/>
      <c r="L676" s="6" t="str">
        <f>""</f>
        <v/>
      </c>
    </row>
    <row r="677" spans="1:12" ht="10" customHeight="1">
      <c r="A677" s="2" t="str">
        <f>""</f>
        <v/>
      </c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</row>
    <row r="678" spans="1:12" ht="10" customHeight="1">
      <c r="A678" s="2" t="s">
        <v>121</v>
      </c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</row>
    <row r="679" spans="1:12" ht="10" customHeight="1">
      <c r="A679" s="9" t="s">
        <v>122</v>
      </c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</row>
    <row r="680" spans="1:12" ht="10" customHeight="1">
      <c r="A680" s="2" t="str">
        <f>""</f>
        <v/>
      </c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</row>
    <row r="681" spans="1:12" ht="10" customHeight="1">
      <c r="A681" s="2" t="s">
        <v>123</v>
      </c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</row>
    <row r="682" spans="1:12" ht="10" customHeight="1">
      <c r="A682" s="7" t="s">
        <v>124</v>
      </c>
      <c r="B682" s="3"/>
      <c r="C682" s="3"/>
      <c r="D682" s="3"/>
      <c r="E682" s="3"/>
      <c r="F682" s="8" t="s">
        <v>527</v>
      </c>
      <c r="G682" s="7" t="s">
        <v>126</v>
      </c>
      <c r="H682" s="3"/>
      <c r="I682" s="3"/>
      <c r="J682" s="3"/>
      <c r="K682" s="3"/>
      <c r="L682" s="8" t="s">
        <v>500</v>
      </c>
    </row>
    <row r="683" spans="1:12" ht="10" customHeight="1">
      <c r="A683" s="7" t="s">
        <v>127</v>
      </c>
      <c r="B683" s="3"/>
      <c r="C683" s="3"/>
      <c r="D683" s="3"/>
      <c r="E683" s="3"/>
      <c r="F683" s="8" t="s">
        <v>528</v>
      </c>
      <c r="G683" s="7" t="s">
        <v>129</v>
      </c>
      <c r="H683" s="3"/>
      <c r="I683" s="3"/>
      <c r="J683" s="3"/>
      <c r="K683" s="3"/>
      <c r="L683" s="8" t="s">
        <v>529</v>
      </c>
    </row>
    <row r="684" spans="1:12" ht="10" customHeight="1">
      <c r="A684" s="7" t="s">
        <v>131</v>
      </c>
      <c r="B684" s="3"/>
      <c r="C684" s="3"/>
      <c r="D684" s="3"/>
      <c r="E684" s="3"/>
      <c r="F684" s="8" t="s">
        <v>530</v>
      </c>
      <c r="G684" s="7" t="s">
        <v>133</v>
      </c>
      <c r="H684" s="3"/>
      <c r="I684" s="3"/>
      <c r="J684" s="3"/>
      <c r="K684" s="3"/>
      <c r="L684" s="8" t="s">
        <v>531</v>
      </c>
    </row>
    <row r="685" spans="1:12" ht="10" customHeight="1">
      <c r="A685" s="7" t="s">
        <v>135</v>
      </c>
      <c r="B685" s="3"/>
      <c r="C685" s="3"/>
      <c r="D685" s="3"/>
      <c r="E685" s="3"/>
      <c r="F685" s="8" t="s">
        <v>532</v>
      </c>
      <c r="G685" s="7" t="str">
        <f>""</f>
        <v/>
      </c>
      <c r="H685" s="3"/>
      <c r="I685" s="3"/>
      <c r="J685" s="3"/>
      <c r="K685" s="3"/>
      <c r="L685" s="8" t="str">
        <f>""</f>
        <v/>
      </c>
    </row>
    <row r="686" spans="1:12" ht="10" customHeight="1">
      <c r="A686" s="7" t="s">
        <v>137</v>
      </c>
      <c r="B686" s="3"/>
      <c r="C686" s="3"/>
      <c r="D686" s="3"/>
      <c r="E686" s="3"/>
      <c r="F686" s="8" t="s">
        <v>533</v>
      </c>
      <c r="G686" s="7" t="s">
        <v>139</v>
      </c>
      <c r="H686" s="3"/>
      <c r="I686" s="3"/>
      <c r="J686" s="3"/>
      <c r="K686" s="3"/>
      <c r="L686" s="8" t="s">
        <v>534</v>
      </c>
    </row>
    <row r="687" spans="1:12" ht="10" customHeight="1">
      <c r="A687" s="7" t="s">
        <v>141</v>
      </c>
      <c r="B687" s="3"/>
      <c r="C687" s="3"/>
      <c r="D687" s="3"/>
      <c r="E687" s="3"/>
      <c r="F687" s="8" t="s">
        <v>535</v>
      </c>
      <c r="G687" s="7" t="s">
        <v>143</v>
      </c>
      <c r="H687" s="3"/>
      <c r="I687" s="3"/>
      <c r="J687" s="3"/>
      <c r="K687" s="3"/>
      <c r="L687" s="8" t="s">
        <v>536</v>
      </c>
    </row>
    <row r="688" spans="1:12" ht="10" customHeight="1">
      <c r="A688" s="2" t="str">
        <f>""</f>
        <v/>
      </c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</row>
    <row r="689" spans="1:12" ht="10" customHeight="1">
      <c r="A689" s="2" t="s">
        <v>145</v>
      </c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</row>
    <row r="690" spans="1:12" ht="10" customHeight="1">
      <c r="A690" s="5" t="s">
        <v>146</v>
      </c>
      <c r="B690" s="3"/>
      <c r="C690" s="3"/>
      <c r="D690" s="3"/>
      <c r="E690" s="3"/>
      <c r="F690" s="6" t="s">
        <v>500</v>
      </c>
      <c r="G690" s="5" t="str">
        <f>""</f>
        <v/>
      </c>
      <c r="H690" s="3"/>
      <c r="I690" s="3"/>
      <c r="J690" s="3"/>
      <c r="K690" s="3"/>
      <c r="L690" s="6" t="str">
        <f>""</f>
        <v/>
      </c>
    </row>
    <row r="691" spans="1:12" ht="10" customHeight="1">
      <c r="A691" s="2" t="str">
        <f>""</f>
        <v/>
      </c>
      <c r="B691" s="3"/>
      <c r="C691" s="3"/>
      <c r="D691" s="3"/>
      <c r="E691" s="3"/>
      <c r="F691" s="3"/>
    </row>
    <row r="692" spans="1:12" ht="10" customHeight="1">
      <c r="A692" s="4" t="s">
        <v>147</v>
      </c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</row>
    <row r="693" spans="1:12" ht="10" customHeight="1">
      <c r="A693" s="4" t="s">
        <v>148</v>
      </c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</row>
    <row r="694" spans="1:12" ht="10" customHeight="1">
      <c r="A694" s="4" t="s">
        <v>149</v>
      </c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</row>
    <row r="695" spans="1:12" ht="10" customHeight="1">
      <c r="A695" s="4" t="s">
        <v>150</v>
      </c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</row>
    <row r="696" spans="1:12" ht="10" customHeight="1">
      <c r="A696" s="2" t="str">
        <f>""</f>
        <v/>
      </c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</row>
  </sheetData>
  <mergeCells count="1647">
    <mergeCell ref="A1:L1"/>
    <mergeCell ref="A2:L2"/>
    <mergeCell ref="A3:C3"/>
    <mergeCell ref="D3:L3"/>
    <mergeCell ref="A4:C4"/>
    <mergeCell ref="D4:L4"/>
    <mergeCell ref="A12:L12"/>
    <mergeCell ref="A13:L13"/>
    <mergeCell ref="A14:E14"/>
    <mergeCell ref="F14"/>
    <mergeCell ref="G14:K14"/>
    <mergeCell ref="L14"/>
    <mergeCell ref="A8:C8"/>
    <mergeCell ref="D8:L8"/>
    <mergeCell ref="A9:L9"/>
    <mergeCell ref="A10:L10"/>
    <mergeCell ref="A11:L11"/>
    <mergeCell ref="A5:C5"/>
    <mergeCell ref="D5:L5"/>
    <mergeCell ref="A6:C6"/>
    <mergeCell ref="D6:L6"/>
    <mergeCell ref="A7:C7"/>
    <mergeCell ref="D7:L7"/>
    <mergeCell ref="A19:E19"/>
    <mergeCell ref="F19"/>
    <mergeCell ref="G19:K19"/>
    <mergeCell ref="L19"/>
    <mergeCell ref="A20:L20"/>
    <mergeCell ref="A17:E17"/>
    <mergeCell ref="F17"/>
    <mergeCell ref="G17:K17"/>
    <mergeCell ref="L17"/>
    <mergeCell ref="A18:E18"/>
    <mergeCell ref="F18"/>
    <mergeCell ref="G18:K18"/>
    <mergeCell ref="L18"/>
    <mergeCell ref="A15:E15"/>
    <mergeCell ref="F15"/>
    <mergeCell ref="G15:K15"/>
    <mergeCell ref="L15"/>
    <mergeCell ref="A16:E16"/>
    <mergeCell ref="F16"/>
    <mergeCell ref="G16:K16"/>
    <mergeCell ref="L16"/>
    <mergeCell ref="A26:L26"/>
    <mergeCell ref="A27:L27"/>
    <mergeCell ref="A28:L28"/>
    <mergeCell ref="A29:F29"/>
    <mergeCell ref="G29:L29"/>
    <mergeCell ref="A24:E24"/>
    <mergeCell ref="F24"/>
    <mergeCell ref="G24:L24"/>
    <mergeCell ref="A25:E25"/>
    <mergeCell ref="F25"/>
    <mergeCell ref="G25:L25"/>
    <mergeCell ref="A21:L21"/>
    <mergeCell ref="A22:E22"/>
    <mergeCell ref="F22"/>
    <mergeCell ref="G22:L22"/>
    <mergeCell ref="A23:E23"/>
    <mergeCell ref="F23"/>
    <mergeCell ref="G23:L23"/>
    <mergeCell ref="A37:E37"/>
    <mergeCell ref="F37"/>
    <mergeCell ref="G37:L37"/>
    <mergeCell ref="A38:L38"/>
    <mergeCell ref="A39:L39"/>
    <mergeCell ref="A35:E35"/>
    <mergeCell ref="F35"/>
    <mergeCell ref="G35:L35"/>
    <mergeCell ref="A36:E36"/>
    <mergeCell ref="F36"/>
    <mergeCell ref="G36:L36"/>
    <mergeCell ref="A32:L32"/>
    <mergeCell ref="A33:L33"/>
    <mergeCell ref="A34:E34"/>
    <mergeCell ref="F34"/>
    <mergeCell ref="G34:L34"/>
    <mergeCell ref="A30:E30"/>
    <mergeCell ref="F30"/>
    <mergeCell ref="G30:K30"/>
    <mergeCell ref="L30"/>
    <mergeCell ref="A31:E31"/>
    <mergeCell ref="F31"/>
    <mergeCell ref="G31:K31"/>
    <mergeCell ref="L31"/>
    <mergeCell ref="A44:E44"/>
    <mergeCell ref="F44"/>
    <mergeCell ref="G44:K44"/>
    <mergeCell ref="L44"/>
    <mergeCell ref="A45:F45"/>
    <mergeCell ref="G45:K45"/>
    <mergeCell ref="L45"/>
    <mergeCell ref="A42:E42"/>
    <mergeCell ref="F42"/>
    <mergeCell ref="G42:K42"/>
    <mergeCell ref="L42"/>
    <mergeCell ref="A43:E43"/>
    <mergeCell ref="F43"/>
    <mergeCell ref="G43:K43"/>
    <mergeCell ref="L43"/>
    <mergeCell ref="A40:L40"/>
    <mergeCell ref="A41:E41"/>
    <mergeCell ref="F41"/>
    <mergeCell ref="G41:K41"/>
    <mergeCell ref="L41"/>
    <mergeCell ref="A53:E53"/>
    <mergeCell ref="F53"/>
    <mergeCell ref="G53:L53"/>
    <mergeCell ref="A54:E54"/>
    <mergeCell ref="F54"/>
    <mergeCell ref="G54:L54"/>
    <mergeCell ref="A50:L50"/>
    <mergeCell ref="A51:L51"/>
    <mergeCell ref="A52:E52"/>
    <mergeCell ref="F52"/>
    <mergeCell ref="G52:L52"/>
    <mergeCell ref="A48:L48"/>
    <mergeCell ref="A49:E49"/>
    <mergeCell ref="F49"/>
    <mergeCell ref="G49:K49"/>
    <mergeCell ref="L49"/>
    <mergeCell ref="A46:E46"/>
    <mergeCell ref="F46"/>
    <mergeCell ref="G46:K46"/>
    <mergeCell ref="L46"/>
    <mergeCell ref="A47:L47"/>
    <mergeCell ref="A62:L62"/>
    <mergeCell ref="A63:E63"/>
    <mergeCell ref="F63"/>
    <mergeCell ref="G63:K63"/>
    <mergeCell ref="L63"/>
    <mergeCell ref="A60:E60"/>
    <mergeCell ref="F60"/>
    <mergeCell ref="G60:K60"/>
    <mergeCell ref="L60"/>
    <mergeCell ref="A61:L61"/>
    <mergeCell ref="A58:L58"/>
    <mergeCell ref="A59:E59"/>
    <mergeCell ref="F59"/>
    <mergeCell ref="G59:K59"/>
    <mergeCell ref="L59"/>
    <mergeCell ref="A55:E55"/>
    <mergeCell ref="F55"/>
    <mergeCell ref="G55:L55"/>
    <mergeCell ref="A56:L56"/>
    <mergeCell ref="A57:L57"/>
    <mergeCell ref="A71:E71"/>
    <mergeCell ref="F71"/>
    <mergeCell ref="G71:K71"/>
    <mergeCell ref="L71"/>
    <mergeCell ref="A72:E72"/>
    <mergeCell ref="F72"/>
    <mergeCell ref="G72:K72"/>
    <mergeCell ref="L72"/>
    <mergeCell ref="A66:L66"/>
    <mergeCell ref="A67:L67"/>
    <mergeCell ref="A68:L68"/>
    <mergeCell ref="A69:L69"/>
    <mergeCell ref="A70:L70"/>
    <mergeCell ref="A64:E64"/>
    <mergeCell ref="F64"/>
    <mergeCell ref="G64:K64"/>
    <mergeCell ref="L64"/>
    <mergeCell ref="A65:E65"/>
    <mergeCell ref="F65"/>
    <mergeCell ref="G65:K65"/>
    <mergeCell ref="L65"/>
    <mergeCell ref="A77:L77"/>
    <mergeCell ref="A78:L78"/>
    <mergeCell ref="A79:E79"/>
    <mergeCell ref="F79"/>
    <mergeCell ref="G79:K79"/>
    <mergeCell ref="L79"/>
    <mergeCell ref="A75:E75"/>
    <mergeCell ref="F75"/>
    <mergeCell ref="G75:K75"/>
    <mergeCell ref="L75"/>
    <mergeCell ref="A76:E76"/>
    <mergeCell ref="F76"/>
    <mergeCell ref="G76:K76"/>
    <mergeCell ref="L76"/>
    <mergeCell ref="A73:E73"/>
    <mergeCell ref="F73"/>
    <mergeCell ref="G73:K73"/>
    <mergeCell ref="L73"/>
    <mergeCell ref="A74:E74"/>
    <mergeCell ref="F74"/>
    <mergeCell ref="G74:K74"/>
    <mergeCell ref="L74"/>
    <mergeCell ref="A90:E90"/>
    <mergeCell ref="F90"/>
    <mergeCell ref="G90:K90"/>
    <mergeCell ref="L90"/>
    <mergeCell ref="A91:E91"/>
    <mergeCell ref="F91"/>
    <mergeCell ref="G91:K91"/>
    <mergeCell ref="L91"/>
    <mergeCell ref="A85:L85"/>
    <mergeCell ref="A86:L86"/>
    <mergeCell ref="A87:L87"/>
    <mergeCell ref="A88:L88"/>
    <mergeCell ref="A89:L89"/>
    <mergeCell ref="A80:F80"/>
    <mergeCell ref="A81:L81"/>
    <mergeCell ref="A82:L82"/>
    <mergeCell ref="A83:L83"/>
    <mergeCell ref="A84:L84"/>
    <mergeCell ref="A96:L96"/>
    <mergeCell ref="A97:L97"/>
    <mergeCell ref="A98:E98"/>
    <mergeCell ref="F98"/>
    <mergeCell ref="G98:L98"/>
    <mergeCell ref="A94:E94"/>
    <mergeCell ref="F94"/>
    <mergeCell ref="G94:K94"/>
    <mergeCell ref="L94"/>
    <mergeCell ref="A95:E95"/>
    <mergeCell ref="F95"/>
    <mergeCell ref="G95:K95"/>
    <mergeCell ref="L95"/>
    <mergeCell ref="A92:E92"/>
    <mergeCell ref="F92"/>
    <mergeCell ref="G92:K92"/>
    <mergeCell ref="L92"/>
    <mergeCell ref="A93:E93"/>
    <mergeCell ref="F93"/>
    <mergeCell ref="G93:K93"/>
    <mergeCell ref="L93"/>
    <mergeCell ref="A104:L104"/>
    <mergeCell ref="A105:F105"/>
    <mergeCell ref="G105:L105"/>
    <mergeCell ref="A106:E106"/>
    <mergeCell ref="F106"/>
    <mergeCell ref="G106:K106"/>
    <mergeCell ref="L106"/>
    <mergeCell ref="A101:E101"/>
    <mergeCell ref="F101"/>
    <mergeCell ref="G101:L101"/>
    <mergeCell ref="A102:L102"/>
    <mergeCell ref="A103:L103"/>
    <mergeCell ref="A99:E99"/>
    <mergeCell ref="F99"/>
    <mergeCell ref="G99:L99"/>
    <mergeCell ref="A100:E100"/>
    <mergeCell ref="F100"/>
    <mergeCell ref="G100:L100"/>
    <mergeCell ref="A112:E112"/>
    <mergeCell ref="F112"/>
    <mergeCell ref="G112:L112"/>
    <mergeCell ref="A113:E113"/>
    <mergeCell ref="F113"/>
    <mergeCell ref="G113:L113"/>
    <mergeCell ref="A109:L109"/>
    <mergeCell ref="A110:E110"/>
    <mergeCell ref="F110"/>
    <mergeCell ref="G110:L110"/>
    <mergeCell ref="A111:E111"/>
    <mergeCell ref="F111"/>
    <mergeCell ref="G111:L111"/>
    <mergeCell ref="A107:E107"/>
    <mergeCell ref="F107"/>
    <mergeCell ref="G107:K107"/>
    <mergeCell ref="L107"/>
    <mergeCell ref="A108:L108"/>
    <mergeCell ref="A120:E120"/>
    <mergeCell ref="F120"/>
    <mergeCell ref="G120:K120"/>
    <mergeCell ref="L120"/>
    <mergeCell ref="A121:F121"/>
    <mergeCell ref="G121:K121"/>
    <mergeCell ref="L121"/>
    <mergeCell ref="A118:E118"/>
    <mergeCell ref="F118"/>
    <mergeCell ref="G118:K118"/>
    <mergeCell ref="L118"/>
    <mergeCell ref="A119:E119"/>
    <mergeCell ref="F119"/>
    <mergeCell ref="G119:K119"/>
    <mergeCell ref="L119"/>
    <mergeCell ref="A114:L114"/>
    <mergeCell ref="A115:L115"/>
    <mergeCell ref="A116:L116"/>
    <mergeCell ref="A117:E117"/>
    <mergeCell ref="F117"/>
    <mergeCell ref="G117:K117"/>
    <mergeCell ref="L117"/>
    <mergeCell ref="A129:E129"/>
    <mergeCell ref="F129"/>
    <mergeCell ref="G129:L129"/>
    <mergeCell ref="A130:E130"/>
    <mergeCell ref="F130"/>
    <mergeCell ref="G130:L130"/>
    <mergeCell ref="A126:L126"/>
    <mergeCell ref="A127:L127"/>
    <mergeCell ref="A128:E128"/>
    <mergeCell ref="F128"/>
    <mergeCell ref="G128:L128"/>
    <mergeCell ref="A124:L124"/>
    <mergeCell ref="A125:E125"/>
    <mergeCell ref="F125"/>
    <mergeCell ref="G125:K125"/>
    <mergeCell ref="L125"/>
    <mergeCell ref="A122:E122"/>
    <mergeCell ref="F122"/>
    <mergeCell ref="G122:K122"/>
    <mergeCell ref="L122"/>
    <mergeCell ref="A123:L123"/>
    <mergeCell ref="A138:L138"/>
    <mergeCell ref="A139:E139"/>
    <mergeCell ref="F139"/>
    <mergeCell ref="G139:K139"/>
    <mergeCell ref="L139"/>
    <mergeCell ref="A136:E136"/>
    <mergeCell ref="F136"/>
    <mergeCell ref="G136:K136"/>
    <mergeCell ref="L136"/>
    <mergeCell ref="A137:L137"/>
    <mergeCell ref="A134:L134"/>
    <mergeCell ref="A135:E135"/>
    <mergeCell ref="F135"/>
    <mergeCell ref="G135:K135"/>
    <mergeCell ref="L135"/>
    <mergeCell ref="A131:E131"/>
    <mergeCell ref="F131"/>
    <mergeCell ref="G131:L131"/>
    <mergeCell ref="A132:L132"/>
    <mergeCell ref="A133:L133"/>
    <mergeCell ref="A147:E147"/>
    <mergeCell ref="F147"/>
    <mergeCell ref="G147:K147"/>
    <mergeCell ref="L147"/>
    <mergeCell ref="A148:E148"/>
    <mergeCell ref="F148"/>
    <mergeCell ref="G148:K148"/>
    <mergeCell ref="L148"/>
    <mergeCell ref="A142:L142"/>
    <mergeCell ref="A143:L143"/>
    <mergeCell ref="A144:L144"/>
    <mergeCell ref="A145:L145"/>
    <mergeCell ref="A146:L146"/>
    <mergeCell ref="A140:E140"/>
    <mergeCell ref="F140"/>
    <mergeCell ref="G140:K140"/>
    <mergeCell ref="L140"/>
    <mergeCell ref="A141:E141"/>
    <mergeCell ref="F141"/>
    <mergeCell ref="G141:K141"/>
    <mergeCell ref="L141"/>
    <mergeCell ref="A153:L153"/>
    <mergeCell ref="A154:L154"/>
    <mergeCell ref="A155:E155"/>
    <mergeCell ref="F155"/>
    <mergeCell ref="G155:K155"/>
    <mergeCell ref="L155"/>
    <mergeCell ref="A151:E151"/>
    <mergeCell ref="F151"/>
    <mergeCell ref="G151:K151"/>
    <mergeCell ref="L151"/>
    <mergeCell ref="A152:E152"/>
    <mergeCell ref="F152"/>
    <mergeCell ref="G152:K152"/>
    <mergeCell ref="L152"/>
    <mergeCell ref="A149:E149"/>
    <mergeCell ref="F149"/>
    <mergeCell ref="G149:K149"/>
    <mergeCell ref="L149"/>
    <mergeCell ref="A150:E150"/>
    <mergeCell ref="F150"/>
    <mergeCell ref="G150:K150"/>
    <mergeCell ref="L150"/>
    <mergeCell ref="A166:L166"/>
    <mergeCell ref="A167:L167"/>
    <mergeCell ref="A168:L168"/>
    <mergeCell ref="A169:E169"/>
    <mergeCell ref="F169"/>
    <mergeCell ref="G169:K169"/>
    <mergeCell ref="L169"/>
    <mergeCell ref="A161:L161"/>
    <mergeCell ref="A162:L162"/>
    <mergeCell ref="A163:L163"/>
    <mergeCell ref="A164:L164"/>
    <mergeCell ref="A165:L165"/>
    <mergeCell ref="A156:F156"/>
    <mergeCell ref="A157:L157"/>
    <mergeCell ref="A158:L158"/>
    <mergeCell ref="A159:L159"/>
    <mergeCell ref="A160:L160"/>
    <mergeCell ref="A174:E174"/>
    <mergeCell ref="F174"/>
    <mergeCell ref="G174:K174"/>
    <mergeCell ref="L174"/>
    <mergeCell ref="A175:L175"/>
    <mergeCell ref="A172:E172"/>
    <mergeCell ref="F172"/>
    <mergeCell ref="G172:K172"/>
    <mergeCell ref="L172"/>
    <mergeCell ref="A173:E173"/>
    <mergeCell ref="F173"/>
    <mergeCell ref="G173:K173"/>
    <mergeCell ref="L173"/>
    <mergeCell ref="A170:E170"/>
    <mergeCell ref="F170"/>
    <mergeCell ref="G170:K170"/>
    <mergeCell ref="L170"/>
    <mergeCell ref="A171:E171"/>
    <mergeCell ref="F171"/>
    <mergeCell ref="G171:K171"/>
    <mergeCell ref="L171"/>
    <mergeCell ref="A181:L181"/>
    <mergeCell ref="A182:L182"/>
    <mergeCell ref="A183:L183"/>
    <mergeCell ref="A184:F184"/>
    <mergeCell ref="G184:L184"/>
    <mergeCell ref="A179:E179"/>
    <mergeCell ref="F179"/>
    <mergeCell ref="G179:L179"/>
    <mergeCell ref="A180:E180"/>
    <mergeCell ref="F180"/>
    <mergeCell ref="G180:L180"/>
    <mergeCell ref="A176:L176"/>
    <mergeCell ref="A177:E177"/>
    <mergeCell ref="F177"/>
    <mergeCell ref="G177:L177"/>
    <mergeCell ref="A178:E178"/>
    <mergeCell ref="F178"/>
    <mergeCell ref="G178:L178"/>
    <mergeCell ref="A190:E190"/>
    <mergeCell ref="F190"/>
    <mergeCell ref="G190:L190"/>
    <mergeCell ref="A191:E191"/>
    <mergeCell ref="F191"/>
    <mergeCell ref="G191:L191"/>
    <mergeCell ref="A187:L187"/>
    <mergeCell ref="A188:L188"/>
    <mergeCell ref="A189:E189"/>
    <mergeCell ref="F189"/>
    <mergeCell ref="G189:L189"/>
    <mergeCell ref="A185:E185"/>
    <mergeCell ref="F185"/>
    <mergeCell ref="G185:K185"/>
    <mergeCell ref="L185"/>
    <mergeCell ref="A186:E186"/>
    <mergeCell ref="F186"/>
    <mergeCell ref="G186:K186"/>
    <mergeCell ref="L186"/>
    <mergeCell ref="A197:E197"/>
    <mergeCell ref="F197"/>
    <mergeCell ref="G197:K197"/>
    <mergeCell ref="L197"/>
    <mergeCell ref="A198:E198"/>
    <mergeCell ref="F198"/>
    <mergeCell ref="G198:K198"/>
    <mergeCell ref="L198"/>
    <mergeCell ref="A195:L195"/>
    <mergeCell ref="A196:E196"/>
    <mergeCell ref="F196"/>
    <mergeCell ref="G196:K196"/>
    <mergeCell ref="L196"/>
    <mergeCell ref="A192:E192"/>
    <mergeCell ref="F192"/>
    <mergeCell ref="G192:L192"/>
    <mergeCell ref="A193:L193"/>
    <mergeCell ref="A194:L194"/>
    <mergeCell ref="A203:L203"/>
    <mergeCell ref="A204:E204"/>
    <mergeCell ref="F204"/>
    <mergeCell ref="G204:K204"/>
    <mergeCell ref="L204"/>
    <mergeCell ref="A201:E201"/>
    <mergeCell ref="F201"/>
    <mergeCell ref="G201:K201"/>
    <mergeCell ref="L201"/>
    <mergeCell ref="A202:L202"/>
    <mergeCell ref="A199:E199"/>
    <mergeCell ref="F199"/>
    <mergeCell ref="G199:K199"/>
    <mergeCell ref="L199"/>
    <mergeCell ref="A200:F200"/>
    <mergeCell ref="G200:K200"/>
    <mergeCell ref="L200"/>
    <mergeCell ref="A213:L213"/>
    <mergeCell ref="A214:E214"/>
    <mergeCell ref="F214"/>
    <mergeCell ref="G214:K214"/>
    <mergeCell ref="L214"/>
    <mergeCell ref="A210:E210"/>
    <mergeCell ref="F210"/>
    <mergeCell ref="G210:L210"/>
    <mergeCell ref="A211:L211"/>
    <mergeCell ref="A212:L212"/>
    <mergeCell ref="A208:E208"/>
    <mergeCell ref="F208"/>
    <mergeCell ref="G208:L208"/>
    <mergeCell ref="A209:E209"/>
    <mergeCell ref="F209"/>
    <mergeCell ref="G209:L209"/>
    <mergeCell ref="A205:L205"/>
    <mergeCell ref="A206:L206"/>
    <mergeCell ref="A207:E207"/>
    <mergeCell ref="F207"/>
    <mergeCell ref="G207:L207"/>
    <mergeCell ref="A219:E219"/>
    <mergeCell ref="F219"/>
    <mergeCell ref="G219:K219"/>
    <mergeCell ref="L219"/>
    <mergeCell ref="A220:E220"/>
    <mergeCell ref="F220"/>
    <mergeCell ref="G220:K220"/>
    <mergeCell ref="L220"/>
    <mergeCell ref="A217:L217"/>
    <mergeCell ref="A218:E218"/>
    <mergeCell ref="F218"/>
    <mergeCell ref="G218:K218"/>
    <mergeCell ref="L218"/>
    <mergeCell ref="A215:E215"/>
    <mergeCell ref="F215"/>
    <mergeCell ref="G215:K215"/>
    <mergeCell ref="L215"/>
    <mergeCell ref="A216:L216"/>
    <mergeCell ref="A228:E228"/>
    <mergeCell ref="F228"/>
    <mergeCell ref="G228:K228"/>
    <mergeCell ref="L228"/>
    <mergeCell ref="A229:E229"/>
    <mergeCell ref="F229"/>
    <mergeCell ref="G229:K229"/>
    <mergeCell ref="L229"/>
    <mergeCell ref="A226:E226"/>
    <mergeCell ref="F226"/>
    <mergeCell ref="G226:K226"/>
    <mergeCell ref="L226"/>
    <mergeCell ref="A227:E227"/>
    <mergeCell ref="F227"/>
    <mergeCell ref="G227:K227"/>
    <mergeCell ref="L227"/>
    <mergeCell ref="A221:L221"/>
    <mergeCell ref="A222:L222"/>
    <mergeCell ref="A223:L223"/>
    <mergeCell ref="A224:L224"/>
    <mergeCell ref="A225:L225"/>
    <mergeCell ref="A235:F235"/>
    <mergeCell ref="A236:L236"/>
    <mergeCell ref="A237:L237"/>
    <mergeCell ref="A238:L238"/>
    <mergeCell ref="A239:L239"/>
    <mergeCell ref="A232:L232"/>
    <mergeCell ref="A233:L233"/>
    <mergeCell ref="A234:E234"/>
    <mergeCell ref="F234"/>
    <mergeCell ref="G234:K234"/>
    <mergeCell ref="L234"/>
    <mergeCell ref="A230:E230"/>
    <mergeCell ref="F230"/>
    <mergeCell ref="G230:K230"/>
    <mergeCell ref="L230"/>
    <mergeCell ref="A231:E231"/>
    <mergeCell ref="F231"/>
    <mergeCell ref="G231:K231"/>
    <mergeCell ref="L231"/>
    <mergeCell ref="A247:E247"/>
    <mergeCell ref="F247"/>
    <mergeCell ref="G247:K247"/>
    <mergeCell ref="L247"/>
    <mergeCell ref="A248:E248"/>
    <mergeCell ref="F248"/>
    <mergeCell ref="G248:K248"/>
    <mergeCell ref="L248"/>
    <mergeCell ref="A245:E245"/>
    <mergeCell ref="F245"/>
    <mergeCell ref="G245:K245"/>
    <mergeCell ref="L245"/>
    <mergeCell ref="A246:E246"/>
    <mergeCell ref="F246"/>
    <mergeCell ref="G246:K246"/>
    <mergeCell ref="L246"/>
    <mergeCell ref="A240:L240"/>
    <mergeCell ref="A241:L241"/>
    <mergeCell ref="A242:L242"/>
    <mergeCell ref="A243:L243"/>
    <mergeCell ref="A244:L244"/>
    <mergeCell ref="A256:E256"/>
    <mergeCell ref="F256"/>
    <mergeCell ref="G256:L256"/>
    <mergeCell ref="A257:L257"/>
    <mergeCell ref="A258:L258"/>
    <mergeCell ref="A254:E254"/>
    <mergeCell ref="F254"/>
    <mergeCell ref="G254:L254"/>
    <mergeCell ref="A255:E255"/>
    <mergeCell ref="F255"/>
    <mergeCell ref="G255:L255"/>
    <mergeCell ref="A251:L251"/>
    <mergeCell ref="A252:L252"/>
    <mergeCell ref="A253:E253"/>
    <mergeCell ref="F253"/>
    <mergeCell ref="G253:L253"/>
    <mergeCell ref="A249:E249"/>
    <mergeCell ref="F249"/>
    <mergeCell ref="G249:K249"/>
    <mergeCell ref="L249"/>
    <mergeCell ref="A250:E250"/>
    <mergeCell ref="F250"/>
    <mergeCell ref="G250:K250"/>
    <mergeCell ref="L250"/>
    <mergeCell ref="A264:L264"/>
    <mergeCell ref="A265:E265"/>
    <mergeCell ref="F265"/>
    <mergeCell ref="G265:L265"/>
    <mergeCell ref="A266:E266"/>
    <mergeCell ref="F266"/>
    <mergeCell ref="G266:L266"/>
    <mergeCell ref="A262:E262"/>
    <mergeCell ref="F262"/>
    <mergeCell ref="G262:K262"/>
    <mergeCell ref="L262"/>
    <mergeCell ref="A263:L263"/>
    <mergeCell ref="A259:L259"/>
    <mergeCell ref="A260:F260"/>
    <mergeCell ref="G260:L260"/>
    <mergeCell ref="A261:E261"/>
    <mergeCell ref="F261"/>
    <mergeCell ref="G261:K261"/>
    <mergeCell ref="L261"/>
    <mergeCell ref="A273:E273"/>
    <mergeCell ref="F273"/>
    <mergeCell ref="G273:K273"/>
    <mergeCell ref="L273"/>
    <mergeCell ref="A274:E274"/>
    <mergeCell ref="F274"/>
    <mergeCell ref="G274:K274"/>
    <mergeCell ref="L274"/>
    <mergeCell ref="A269:L269"/>
    <mergeCell ref="A270:L270"/>
    <mergeCell ref="A271:L271"/>
    <mergeCell ref="A272:E272"/>
    <mergeCell ref="F272"/>
    <mergeCell ref="G272:K272"/>
    <mergeCell ref="L272"/>
    <mergeCell ref="A267:E267"/>
    <mergeCell ref="F267"/>
    <mergeCell ref="G267:L267"/>
    <mergeCell ref="A268:E268"/>
    <mergeCell ref="F268"/>
    <mergeCell ref="G268:L268"/>
    <mergeCell ref="A279:L279"/>
    <mergeCell ref="A280:E280"/>
    <mergeCell ref="F280"/>
    <mergeCell ref="G280:K280"/>
    <mergeCell ref="L280"/>
    <mergeCell ref="A277:E277"/>
    <mergeCell ref="F277"/>
    <mergeCell ref="G277:K277"/>
    <mergeCell ref="L277"/>
    <mergeCell ref="A278:L278"/>
    <mergeCell ref="A275:E275"/>
    <mergeCell ref="F275"/>
    <mergeCell ref="G275:K275"/>
    <mergeCell ref="L275"/>
    <mergeCell ref="A276:F276"/>
    <mergeCell ref="G276:K276"/>
    <mergeCell ref="L276"/>
    <mergeCell ref="A289:L289"/>
    <mergeCell ref="A290:E290"/>
    <mergeCell ref="F290"/>
    <mergeCell ref="G290:K290"/>
    <mergeCell ref="L290"/>
    <mergeCell ref="A286:E286"/>
    <mergeCell ref="F286"/>
    <mergeCell ref="G286:L286"/>
    <mergeCell ref="A287:L287"/>
    <mergeCell ref="A288:L288"/>
    <mergeCell ref="A284:E284"/>
    <mergeCell ref="F284"/>
    <mergeCell ref="G284:L284"/>
    <mergeCell ref="A285:E285"/>
    <mergeCell ref="F285"/>
    <mergeCell ref="G285:L285"/>
    <mergeCell ref="A281:L281"/>
    <mergeCell ref="A282:L282"/>
    <mergeCell ref="A283:E283"/>
    <mergeCell ref="F283"/>
    <mergeCell ref="G283:L283"/>
    <mergeCell ref="A295:E295"/>
    <mergeCell ref="F295"/>
    <mergeCell ref="G295:K295"/>
    <mergeCell ref="L295"/>
    <mergeCell ref="A296:E296"/>
    <mergeCell ref="F296"/>
    <mergeCell ref="G296:K296"/>
    <mergeCell ref="L296"/>
    <mergeCell ref="A293:L293"/>
    <mergeCell ref="A294:E294"/>
    <mergeCell ref="F294"/>
    <mergeCell ref="G294:K294"/>
    <mergeCell ref="L294"/>
    <mergeCell ref="A291:E291"/>
    <mergeCell ref="F291"/>
    <mergeCell ref="G291:K291"/>
    <mergeCell ref="L291"/>
    <mergeCell ref="A292:L292"/>
    <mergeCell ref="A304:E304"/>
    <mergeCell ref="F304"/>
    <mergeCell ref="G304:K304"/>
    <mergeCell ref="L304"/>
    <mergeCell ref="A305:E305"/>
    <mergeCell ref="F305"/>
    <mergeCell ref="G305:K305"/>
    <mergeCell ref="L305"/>
    <mergeCell ref="A302:E302"/>
    <mergeCell ref="F302"/>
    <mergeCell ref="G302:K302"/>
    <mergeCell ref="L302"/>
    <mergeCell ref="A303:E303"/>
    <mergeCell ref="F303"/>
    <mergeCell ref="G303:K303"/>
    <mergeCell ref="L303"/>
    <mergeCell ref="A297:L297"/>
    <mergeCell ref="A298:L298"/>
    <mergeCell ref="A299:L299"/>
    <mergeCell ref="A300:L300"/>
    <mergeCell ref="A301:L301"/>
    <mergeCell ref="A311:F311"/>
    <mergeCell ref="A312:L312"/>
    <mergeCell ref="A313:L313"/>
    <mergeCell ref="A314:L314"/>
    <mergeCell ref="A315:L315"/>
    <mergeCell ref="A308:L308"/>
    <mergeCell ref="A309:L309"/>
    <mergeCell ref="A310:E310"/>
    <mergeCell ref="F310"/>
    <mergeCell ref="G310:K310"/>
    <mergeCell ref="L310"/>
    <mergeCell ref="A306:E306"/>
    <mergeCell ref="F306"/>
    <mergeCell ref="G306:K306"/>
    <mergeCell ref="L306"/>
    <mergeCell ref="A307:E307"/>
    <mergeCell ref="F307"/>
    <mergeCell ref="G307:K307"/>
    <mergeCell ref="L307"/>
    <mergeCell ref="A323:E323"/>
    <mergeCell ref="F323"/>
    <mergeCell ref="G323:K323"/>
    <mergeCell ref="L323"/>
    <mergeCell ref="A324:E324"/>
    <mergeCell ref="F324"/>
    <mergeCell ref="G324:K324"/>
    <mergeCell ref="L324"/>
    <mergeCell ref="A321:E321"/>
    <mergeCell ref="F321"/>
    <mergeCell ref="G321:K321"/>
    <mergeCell ref="L321"/>
    <mergeCell ref="A322:E322"/>
    <mergeCell ref="F322"/>
    <mergeCell ref="G322:K322"/>
    <mergeCell ref="L322"/>
    <mergeCell ref="A316:L316"/>
    <mergeCell ref="A317:L317"/>
    <mergeCell ref="A318:L318"/>
    <mergeCell ref="A319:L319"/>
    <mergeCell ref="A320:L320"/>
    <mergeCell ref="A332:E332"/>
    <mergeCell ref="F332"/>
    <mergeCell ref="G332:L332"/>
    <mergeCell ref="A333:L333"/>
    <mergeCell ref="A334:L334"/>
    <mergeCell ref="A330:E330"/>
    <mergeCell ref="F330"/>
    <mergeCell ref="G330:L330"/>
    <mergeCell ref="A331:E331"/>
    <mergeCell ref="F331"/>
    <mergeCell ref="G331:L331"/>
    <mergeCell ref="A327:L327"/>
    <mergeCell ref="A328:L328"/>
    <mergeCell ref="A329:E329"/>
    <mergeCell ref="F329"/>
    <mergeCell ref="G329:L329"/>
    <mergeCell ref="A325:E325"/>
    <mergeCell ref="F325"/>
    <mergeCell ref="G325:K325"/>
    <mergeCell ref="L325"/>
    <mergeCell ref="A326:E326"/>
    <mergeCell ref="F326"/>
    <mergeCell ref="G326:K326"/>
    <mergeCell ref="L326"/>
    <mergeCell ref="A340:L340"/>
    <mergeCell ref="A341:E341"/>
    <mergeCell ref="F341"/>
    <mergeCell ref="G341:L341"/>
    <mergeCell ref="A342:E342"/>
    <mergeCell ref="F342"/>
    <mergeCell ref="G342:L342"/>
    <mergeCell ref="A338:E338"/>
    <mergeCell ref="F338"/>
    <mergeCell ref="G338:K338"/>
    <mergeCell ref="L338"/>
    <mergeCell ref="A339:L339"/>
    <mergeCell ref="A335:L335"/>
    <mergeCell ref="A336:F336"/>
    <mergeCell ref="G336:L336"/>
    <mergeCell ref="A337:E337"/>
    <mergeCell ref="F337"/>
    <mergeCell ref="G337:K337"/>
    <mergeCell ref="L337"/>
    <mergeCell ref="A349:E349"/>
    <mergeCell ref="F349"/>
    <mergeCell ref="G349:K349"/>
    <mergeCell ref="L349"/>
    <mergeCell ref="A350:E350"/>
    <mergeCell ref="F350"/>
    <mergeCell ref="G350:K350"/>
    <mergeCell ref="L350"/>
    <mergeCell ref="A345:L345"/>
    <mergeCell ref="A346:L346"/>
    <mergeCell ref="A347:L347"/>
    <mergeCell ref="A348:E348"/>
    <mergeCell ref="F348"/>
    <mergeCell ref="G348:K348"/>
    <mergeCell ref="L348"/>
    <mergeCell ref="A343:E343"/>
    <mergeCell ref="F343"/>
    <mergeCell ref="G343:L343"/>
    <mergeCell ref="A344:E344"/>
    <mergeCell ref="F344"/>
    <mergeCell ref="G344:L344"/>
    <mergeCell ref="A355:L355"/>
    <mergeCell ref="A356:E356"/>
    <mergeCell ref="F356"/>
    <mergeCell ref="G356:K356"/>
    <mergeCell ref="L356"/>
    <mergeCell ref="A353:E353"/>
    <mergeCell ref="F353"/>
    <mergeCell ref="G353:K353"/>
    <mergeCell ref="L353"/>
    <mergeCell ref="A354:L354"/>
    <mergeCell ref="A351:E351"/>
    <mergeCell ref="F351"/>
    <mergeCell ref="G351:K351"/>
    <mergeCell ref="L351"/>
    <mergeCell ref="A352:F352"/>
    <mergeCell ref="G352:K352"/>
    <mergeCell ref="L352"/>
    <mergeCell ref="A365:L365"/>
    <mergeCell ref="A366:E366"/>
    <mergeCell ref="F366"/>
    <mergeCell ref="G366:K366"/>
    <mergeCell ref="L366"/>
    <mergeCell ref="A362:E362"/>
    <mergeCell ref="F362"/>
    <mergeCell ref="G362:L362"/>
    <mergeCell ref="A363:L363"/>
    <mergeCell ref="A364:L364"/>
    <mergeCell ref="A360:E360"/>
    <mergeCell ref="F360"/>
    <mergeCell ref="G360:L360"/>
    <mergeCell ref="A361:E361"/>
    <mergeCell ref="F361"/>
    <mergeCell ref="G361:L361"/>
    <mergeCell ref="A357:L357"/>
    <mergeCell ref="A358:L358"/>
    <mergeCell ref="A359:E359"/>
    <mergeCell ref="F359"/>
    <mergeCell ref="G359:L359"/>
    <mergeCell ref="A371:E371"/>
    <mergeCell ref="F371"/>
    <mergeCell ref="G371:K371"/>
    <mergeCell ref="L371"/>
    <mergeCell ref="A372:E372"/>
    <mergeCell ref="F372"/>
    <mergeCell ref="G372:K372"/>
    <mergeCell ref="L372"/>
    <mergeCell ref="A369:L369"/>
    <mergeCell ref="A370:E370"/>
    <mergeCell ref="F370"/>
    <mergeCell ref="G370:K370"/>
    <mergeCell ref="L370"/>
    <mergeCell ref="A367:E367"/>
    <mergeCell ref="F367"/>
    <mergeCell ref="G367:K367"/>
    <mergeCell ref="L367"/>
    <mergeCell ref="A368:L368"/>
    <mergeCell ref="A380:E380"/>
    <mergeCell ref="F380"/>
    <mergeCell ref="G380:K380"/>
    <mergeCell ref="L380"/>
    <mergeCell ref="A381:E381"/>
    <mergeCell ref="F381"/>
    <mergeCell ref="G381:K381"/>
    <mergeCell ref="L381"/>
    <mergeCell ref="A378:E378"/>
    <mergeCell ref="F378"/>
    <mergeCell ref="G378:K378"/>
    <mergeCell ref="L378"/>
    <mergeCell ref="A379:E379"/>
    <mergeCell ref="F379"/>
    <mergeCell ref="G379:K379"/>
    <mergeCell ref="L379"/>
    <mergeCell ref="A373:L373"/>
    <mergeCell ref="A374:L374"/>
    <mergeCell ref="A375:L375"/>
    <mergeCell ref="A376:L376"/>
    <mergeCell ref="A377:L377"/>
    <mergeCell ref="A387:F387"/>
    <mergeCell ref="A388:L388"/>
    <mergeCell ref="A389:L389"/>
    <mergeCell ref="A390:L390"/>
    <mergeCell ref="A391:L391"/>
    <mergeCell ref="A384:L384"/>
    <mergeCell ref="A385:L385"/>
    <mergeCell ref="A386:E386"/>
    <mergeCell ref="F386"/>
    <mergeCell ref="G386:K386"/>
    <mergeCell ref="L386"/>
    <mergeCell ref="A382:E382"/>
    <mergeCell ref="F382"/>
    <mergeCell ref="G382:K382"/>
    <mergeCell ref="L382"/>
    <mergeCell ref="A383:E383"/>
    <mergeCell ref="F383"/>
    <mergeCell ref="G383:K383"/>
    <mergeCell ref="L383"/>
    <mergeCell ref="A399:E399"/>
    <mergeCell ref="F399"/>
    <mergeCell ref="G399:K399"/>
    <mergeCell ref="L399"/>
    <mergeCell ref="A400:E400"/>
    <mergeCell ref="F400"/>
    <mergeCell ref="G400:K400"/>
    <mergeCell ref="L400"/>
    <mergeCell ref="A397:E397"/>
    <mergeCell ref="F397"/>
    <mergeCell ref="G397:K397"/>
    <mergeCell ref="L397"/>
    <mergeCell ref="A398:E398"/>
    <mergeCell ref="F398"/>
    <mergeCell ref="G398:K398"/>
    <mergeCell ref="L398"/>
    <mergeCell ref="A392:L392"/>
    <mergeCell ref="A393:L393"/>
    <mergeCell ref="A394:L394"/>
    <mergeCell ref="A395:L395"/>
    <mergeCell ref="A396:L396"/>
    <mergeCell ref="A408:E408"/>
    <mergeCell ref="F408"/>
    <mergeCell ref="G408:L408"/>
    <mergeCell ref="A409:L409"/>
    <mergeCell ref="A410:L410"/>
    <mergeCell ref="A406:E406"/>
    <mergeCell ref="F406"/>
    <mergeCell ref="G406:L406"/>
    <mergeCell ref="A407:E407"/>
    <mergeCell ref="F407"/>
    <mergeCell ref="G407:L407"/>
    <mergeCell ref="A403:L403"/>
    <mergeCell ref="A404:L404"/>
    <mergeCell ref="A405:E405"/>
    <mergeCell ref="F405"/>
    <mergeCell ref="G405:L405"/>
    <mergeCell ref="A401:E401"/>
    <mergeCell ref="F401"/>
    <mergeCell ref="G401:K401"/>
    <mergeCell ref="L401"/>
    <mergeCell ref="A402:E402"/>
    <mergeCell ref="F402"/>
    <mergeCell ref="G402:K402"/>
    <mergeCell ref="L402"/>
    <mergeCell ref="A416:L416"/>
    <mergeCell ref="A417:E417"/>
    <mergeCell ref="F417"/>
    <mergeCell ref="G417:L417"/>
    <mergeCell ref="A418:E418"/>
    <mergeCell ref="F418"/>
    <mergeCell ref="G418:L418"/>
    <mergeCell ref="A414:E414"/>
    <mergeCell ref="F414"/>
    <mergeCell ref="G414:K414"/>
    <mergeCell ref="L414"/>
    <mergeCell ref="A415:L415"/>
    <mergeCell ref="A411:L411"/>
    <mergeCell ref="A412:F412"/>
    <mergeCell ref="G412:L412"/>
    <mergeCell ref="A413:E413"/>
    <mergeCell ref="F413"/>
    <mergeCell ref="G413:K413"/>
    <mergeCell ref="L413"/>
    <mergeCell ref="A425:E425"/>
    <mergeCell ref="F425"/>
    <mergeCell ref="G425:K425"/>
    <mergeCell ref="L425"/>
    <mergeCell ref="A426:E426"/>
    <mergeCell ref="F426"/>
    <mergeCell ref="G426:K426"/>
    <mergeCell ref="L426"/>
    <mergeCell ref="A421:L421"/>
    <mergeCell ref="A422:L422"/>
    <mergeCell ref="A423:L423"/>
    <mergeCell ref="A424:E424"/>
    <mergeCell ref="F424"/>
    <mergeCell ref="G424:K424"/>
    <mergeCell ref="L424"/>
    <mergeCell ref="A419:E419"/>
    <mergeCell ref="F419"/>
    <mergeCell ref="G419:L419"/>
    <mergeCell ref="A420:E420"/>
    <mergeCell ref="F420"/>
    <mergeCell ref="G420:L420"/>
    <mergeCell ref="A431:L431"/>
    <mergeCell ref="A432:E432"/>
    <mergeCell ref="F432"/>
    <mergeCell ref="G432:K432"/>
    <mergeCell ref="L432"/>
    <mergeCell ref="A429:E429"/>
    <mergeCell ref="F429"/>
    <mergeCell ref="G429:K429"/>
    <mergeCell ref="L429"/>
    <mergeCell ref="A430:L430"/>
    <mergeCell ref="A427:E427"/>
    <mergeCell ref="F427"/>
    <mergeCell ref="G427:K427"/>
    <mergeCell ref="L427"/>
    <mergeCell ref="A428:F428"/>
    <mergeCell ref="G428:K428"/>
    <mergeCell ref="L428"/>
    <mergeCell ref="A441:L441"/>
    <mergeCell ref="A442:E442"/>
    <mergeCell ref="F442"/>
    <mergeCell ref="G442:K442"/>
    <mergeCell ref="L442"/>
    <mergeCell ref="A438:E438"/>
    <mergeCell ref="F438"/>
    <mergeCell ref="G438:L438"/>
    <mergeCell ref="A439:L439"/>
    <mergeCell ref="A440:L440"/>
    <mergeCell ref="A436:E436"/>
    <mergeCell ref="F436"/>
    <mergeCell ref="G436:L436"/>
    <mergeCell ref="A437:E437"/>
    <mergeCell ref="F437"/>
    <mergeCell ref="G437:L437"/>
    <mergeCell ref="A433:L433"/>
    <mergeCell ref="A434:L434"/>
    <mergeCell ref="A435:E435"/>
    <mergeCell ref="F435"/>
    <mergeCell ref="G435:L435"/>
    <mergeCell ref="A447:E447"/>
    <mergeCell ref="F447"/>
    <mergeCell ref="G447:K447"/>
    <mergeCell ref="L447"/>
    <mergeCell ref="A448:E448"/>
    <mergeCell ref="F448"/>
    <mergeCell ref="G448:K448"/>
    <mergeCell ref="L448"/>
    <mergeCell ref="A445:L445"/>
    <mergeCell ref="A446:E446"/>
    <mergeCell ref="F446"/>
    <mergeCell ref="G446:K446"/>
    <mergeCell ref="L446"/>
    <mergeCell ref="A443:E443"/>
    <mergeCell ref="F443"/>
    <mergeCell ref="G443:K443"/>
    <mergeCell ref="L443"/>
    <mergeCell ref="A444:L444"/>
    <mergeCell ref="A456:E456"/>
    <mergeCell ref="F456"/>
    <mergeCell ref="G456:K456"/>
    <mergeCell ref="L456"/>
    <mergeCell ref="A457:E457"/>
    <mergeCell ref="F457"/>
    <mergeCell ref="G457:K457"/>
    <mergeCell ref="L457"/>
    <mergeCell ref="A454:E454"/>
    <mergeCell ref="F454"/>
    <mergeCell ref="G454:K454"/>
    <mergeCell ref="L454"/>
    <mergeCell ref="A455:E455"/>
    <mergeCell ref="F455"/>
    <mergeCell ref="G455:K455"/>
    <mergeCell ref="L455"/>
    <mergeCell ref="A449:L449"/>
    <mergeCell ref="A450:L450"/>
    <mergeCell ref="A451:L451"/>
    <mergeCell ref="A452:L452"/>
    <mergeCell ref="A453:L453"/>
    <mergeCell ref="A463:F463"/>
    <mergeCell ref="A464:L464"/>
    <mergeCell ref="A465:L465"/>
    <mergeCell ref="A466:L466"/>
    <mergeCell ref="A467:L467"/>
    <mergeCell ref="A460:L460"/>
    <mergeCell ref="A461:L461"/>
    <mergeCell ref="A462:E462"/>
    <mergeCell ref="F462"/>
    <mergeCell ref="G462:K462"/>
    <mergeCell ref="L462"/>
    <mergeCell ref="A458:E458"/>
    <mergeCell ref="F458"/>
    <mergeCell ref="G458:K458"/>
    <mergeCell ref="L458"/>
    <mergeCell ref="A459:E459"/>
    <mergeCell ref="F459"/>
    <mergeCell ref="G459:K459"/>
    <mergeCell ref="L459"/>
    <mergeCell ref="A475:E475"/>
    <mergeCell ref="F475"/>
    <mergeCell ref="G475:K475"/>
    <mergeCell ref="L475"/>
    <mergeCell ref="A476:E476"/>
    <mergeCell ref="F476"/>
    <mergeCell ref="G476:K476"/>
    <mergeCell ref="L476"/>
    <mergeCell ref="A473:E473"/>
    <mergeCell ref="F473"/>
    <mergeCell ref="G473:K473"/>
    <mergeCell ref="L473"/>
    <mergeCell ref="A474:E474"/>
    <mergeCell ref="F474"/>
    <mergeCell ref="G474:K474"/>
    <mergeCell ref="L474"/>
    <mergeCell ref="A468:L468"/>
    <mergeCell ref="A469:L469"/>
    <mergeCell ref="A470:L470"/>
    <mergeCell ref="A471:L471"/>
    <mergeCell ref="A472:L472"/>
    <mergeCell ref="A484:E484"/>
    <mergeCell ref="F484"/>
    <mergeCell ref="G484:L484"/>
    <mergeCell ref="A485:L485"/>
    <mergeCell ref="A486:L486"/>
    <mergeCell ref="A482:E482"/>
    <mergeCell ref="F482"/>
    <mergeCell ref="G482:L482"/>
    <mergeCell ref="A483:E483"/>
    <mergeCell ref="F483"/>
    <mergeCell ref="G483:L483"/>
    <mergeCell ref="A479:L479"/>
    <mergeCell ref="A480:L480"/>
    <mergeCell ref="A481:E481"/>
    <mergeCell ref="F481"/>
    <mergeCell ref="G481:L481"/>
    <mergeCell ref="A477:E477"/>
    <mergeCell ref="F477"/>
    <mergeCell ref="G477:K477"/>
    <mergeCell ref="L477"/>
    <mergeCell ref="A478:E478"/>
    <mergeCell ref="F478"/>
    <mergeCell ref="G478:K478"/>
    <mergeCell ref="L478"/>
    <mergeCell ref="A492:L492"/>
    <mergeCell ref="A493:E493"/>
    <mergeCell ref="F493"/>
    <mergeCell ref="G493:L493"/>
    <mergeCell ref="A494:E494"/>
    <mergeCell ref="F494"/>
    <mergeCell ref="G494:L494"/>
    <mergeCell ref="A490:E490"/>
    <mergeCell ref="F490"/>
    <mergeCell ref="G490:K490"/>
    <mergeCell ref="L490"/>
    <mergeCell ref="A491:L491"/>
    <mergeCell ref="A487:L487"/>
    <mergeCell ref="A488:F488"/>
    <mergeCell ref="G488:L488"/>
    <mergeCell ref="A489:E489"/>
    <mergeCell ref="F489"/>
    <mergeCell ref="G489:K489"/>
    <mergeCell ref="L489"/>
    <mergeCell ref="A501:E501"/>
    <mergeCell ref="F501"/>
    <mergeCell ref="G501:K501"/>
    <mergeCell ref="L501"/>
    <mergeCell ref="A502:E502"/>
    <mergeCell ref="F502"/>
    <mergeCell ref="G502:K502"/>
    <mergeCell ref="L502"/>
    <mergeCell ref="A497:L497"/>
    <mergeCell ref="A498:L498"/>
    <mergeCell ref="A499:L499"/>
    <mergeCell ref="A500:E500"/>
    <mergeCell ref="F500"/>
    <mergeCell ref="G500:K500"/>
    <mergeCell ref="L500"/>
    <mergeCell ref="A495:E495"/>
    <mergeCell ref="F495"/>
    <mergeCell ref="G495:L495"/>
    <mergeCell ref="A496:E496"/>
    <mergeCell ref="F496"/>
    <mergeCell ref="G496:L496"/>
    <mergeCell ref="A507:L507"/>
    <mergeCell ref="A508:E508"/>
    <mergeCell ref="F508"/>
    <mergeCell ref="G508:K508"/>
    <mergeCell ref="L508"/>
    <mergeCell ref="A505:E505"/>
    <mergeCell ref="F505"/>
    <mergeCell ref="G505:K505"/>
    <mergeCell ref="L505"/>
    <mergeCell ref="A506:L506"/>
    <mergeCell ref="A503:E503"/>
    <mergeCell ref="F503"/>
    <mergeCell ref="G503:K503"/>
    <mergeCell ref="L503"/>
    <mergeCell ref="A504:F504"/>
    <mergeCell ref="G504:K504"/>
    <mergeCell ref="L504"/>
    <mergeCell ref="A517:L517"/>
    <mergeCell ref="A518:E518"/>
    <mergeCell ref="F518"/>
    <mergeCell ref="G518:K518"/>
    <mergeCell ref="L518"/>
    <mergeCell ref="A514:E514"/>
    <mergeCell ref="F514"/>
    <mergeCell ref="G514:L514"/>
    <mergeCell ref="A515:L515"/>
    <mergeCell ref="A516:L516"/>
    <mergeCell ref="A512:E512"/>
    <mergeCell ref="F512"/>
    <mergeCell ref="G512:L512"/>
    <mergeCell ref="A513:E513"/>
    <mergeCell ref="F513"/>
    <mergeCell ref="G513:L513"/>
    <mergeCell ref="A509:L509"/>
    <mergeCell ref="A510:L510"/>
    <mergeCell ref="A511:E511"/>
    <mergeCell ref="F511"/>
    <mergeCell ref="G511:L511"/>
    <mergeCell ref="A523:E523"/>
    <mergeCell ref="F523"/>
    <mergeCell ref="G523:K523"/>
    <mergeCell ref="L523"/>
    <mergeCell ref="A524:E524"/>
    <mergeCell ref="F524"/>
    <mergeCell ref="G524:K524"/>
    <mergeCell ref="L524"/>
    <mergeCell ref="A521:L521"/>
    <mergeCell ref="A522:E522"/>
    <mergeCell ref="F522"/>
    <mergeCell ref="G522:K522"/>
    <mergeCell ref="L522"/>
    <mergeCell ref="A519:E519"/>
    <mergeCell ref="F519"/>
    <mergeCell ref="G519:K519"/>
    <mergeCell ref="L519"/>
    <mergeCell ref="A520:L520"/>
    <mergeCell ref="A532:E532"/>
    <mergeCell ref="F532"/>
    <mergeCell ref="G532:K532"/>
    <mergeCell ref="L532"/>
    <mergeCell ref="A533:E533"/>
    <mergeCell ref="F533"/>
    <mergeCell ref="G533:K533"/>
    <mergeCell ref="L533"/>
    <mergeCell ref="A530:E530"/>
    <mergeCell ref="F530"/>
    <mergeCell ref="G530:K530"/>
    <mergeCell ref="L530"/>
    <mergeCell ref="A531:E531"/>
    <mergeCell ref="F531"/>
    <mergeCell ref="G531:K531"/>
    <mergeCell ref="L531"/>
    <mergeCell ref="A525:L525"/>
    <mergeCell ref="A526:L526"/>
    <mergeCell ref="A527:L527"/>
    <mergeCell ref="A528:L528"/>
    <mergeCell ref="A529:L529"/>
    <mergeCell ref="A539:F539"/>
    <mergeCell ref="A540:L540"/>
    <mergeCell ref="A541:L541"/>
    <mergeCell ref="A542:L542"/>
    <mergeCell ref="A543:L543"/>
    <mergeCell ref="A536:L536"/>
    <mergeCell ref="A537:L537"/>
    <mergeCell ref="A538:E538"/>
    <mergeCell ref="F538"/>
    <mergeCell ref="G538:K538"/>
    <mergeCell ref="L538"/>
    <mergeCell ref="A534:E534"/>
    <mergeCell ref="F534"/>
    <mergeCell ref="G534:K534"/>
    <mergeCell ref="L534"/>
    <mergeCell ref="A535:E535"/>
    <mergeCell ref="F535"/>
    <mergeCell ref="G535:K535"/>
    <mergeCell ref="L535"/>
    <mergeCell ref="A551:E551"/>
    <mergeCell ref="F551"/>
    <mergeCell ref="G551:K551"/>
    <mergeCell ref="L551"/>
    <mergeCell ref="A552:E552"/>
    <mergeCell ref="F552"/>
    <mergeCell ref="G552:K552"/>
    <mergeCell ref="L552"/>
    <mergeCell ref="A549:E549"/>
    <mergeCell ref="F549"/>
    <mergeCell ref="G549:K549"/>
    <mergeCell ref="L549"/>
    <mergeCell ref="A550:E550"/>
    <mergeCell ref="F550"/>
    <mergeCell ref="G550:K550"/>
    <mergeCell ref="L550"/>
    <mergeCell ref="A544:L544"/>
    <mergeCell ref="A545:L545"/>
    <mergeCell ref="A546:L546"/>
    <mergeCell ref="A547:L547"/>
    <mergeCell ref="A548:L548"/>
    <mergeCell ref="A560:E560"/>
    <mergeCell ref="F560"/>
    <mergeCell ref="G560:L560"/>
    <mergeCell ref="A561:L561"/>
    <mergeCell ref="A562:L562"/>
    <mergeCell ref="A558:E558"/>
    <mergeCell ref="F558"/>
    <mergeCell ref="G558:L558"/>
    <mergeCell ref="A559:E559"/>
    <mergeCell ref="F559"/>
    <mergeCell ref="G559:L559"/>
    <mergeCell ref="A555:L555"/>
    <mergeCell ref="A556:L556"/>
    <mergeCell ref="A557:E557"/>
    <mergeCell ref="F557"/>
    <mergeCell ref="G557:L557"/>
    <mergeCell ref="A553:E553"/>
    <mergeCell ref="F553"/>
    <mergeCell ref="G553:K553"/>
    <mergeCell ref="L553"/>
    <mergeCell ref="A554:E554"/>
    <mergeCell ref="F554"/>
    <mergeCell ref="G554:K554"/>
    <mergeCell ref="L554"/>
    <mergeCell ref="A568:L568"/>
    <mergeCell ref="A569:E569"/>
    <mergeCell ref="F569"/>
    <mergeCell ref="G569:L569"/>
    <mergeCell ref="A570:E570"/>
    <mergeCell ref="F570"/>
    <mergeCell ref="G570:L570"/>
    <mergeCell ref="A566:E566"/>
    <mergeCell ref="F566"/>
    <mergeCell ref="G566:K566"/>
    <mergeCell ref="L566"/>
    <mergeCell ref="A567:L567"/>
    <mergeCell ref="A563:L563"/>
    <mergeCell ref="A564:F564"/>
    <mergeCell ref="G564:L564"/>
    <mergeCell ref="A565:E565"/>
    <mergeCell ref="F565"/>
    <mergeCell ref="G565:K565"/>
    <mergeCell ref="L565"/>
    <mergeCell ref="A577:E577"/>
    <mergeCell ref="F577"/>
    <mergeCell ref="G577:K577"/>
    <mergeCell ref="L577"/>
    <mergeCell ref="A578:E578"/>
    <mergeCell ref="F578"/>
    <mergeCell ref="G578:K578"/>
    <mergeCell ref="L578"/>
    <mergeCell ref="A573:L573"/>
    <mergeCell ref="A574:L574"/>
    <mergeCell ref="A575:L575"/>
    <mergeCell ref="A576:E576"/>
    <mergeCell ref="F576"/>
    <mergeCell ref="G576:K576"/>
    <mergeCell ref="L576"/>
    <mergeCell ref="A571:E571"/>
    <mergeCell ref="F571"/>
    <mergeCell ref="G571:L571"/>
    <mergeCell ref="A572:E572"/>
    <mergeCell ref="F572"/>
    <mergeCell ref="G572:L572"/>
    <mergeCell ref="A583:L583"/>
    <mergeCell ref="A584:E584"/>
    <mergeCell ref="F584"/>
    <mergeCell ref="G584:K584"/>
    <mergeCell ref="L584"/>
    <mergeCell ref="A581:E581"/>
    <mergeCell ref="F581"/>
    <mergeCell ref="G581:K581"/>
    <mergeCell ref="L581"/>
    <mergeCell ref="A582:L582"/>
    <mergeCell ref="A579:E579"/>
    <mergeCell ref="F579"/>
    <mergeCell ref="G579:K579"/>
    <mergeCell ref="L579"/>
    <mergeCell ref="A580:F580"/>
    <mergeCell ref="G580:K580"/>
    <mergeCell ref="L580"/>
    <mergeCell ref="A593:L593"/>
    <mergeCell ref="A594:E594"/>
    <mergeCell ref="F594"/>
    <mergeCell ref="G594:K594"/>
    <mergeCell ref="L594"/>
    <mergeCell ref="A590:E590"/>
    <mergeCell ref="F590"/>
    <mergeCell ref="G590:L590"/>
    <mergeCell ref="A591:L591"/>
    <mergeCell ref="A592:L592"/>
    <mergeCell ref="A588:E588"/>
    <mergeCell ref="F588"/>
    <mergeCell ref="G588:L588"/>
    <mergeCell ref="A589:E589"/>
    <mergeCell ref="F589"/>
    <mergeCell ref="G589:L589"/>
    <mergeCell ref="A585:L585"/>
    <mergeCell ref="A586:L586"/>
    <mergeCell ref="A587:E587"/>
    <mergeCell ref="F587"/>
    <mergeCell ref="G587:L587"/>
    <mergeCell ref="A599:E599"/>
    <mergeCell ref="F599"/>
    <mergeCell ref="G599:K599"/>
    <mergeCell ref="L599"/>
    <mergeCell ref="A600:E600"/>
    <mergeCell ref="F600"/>
    <mergeCell ref="G600:K600"/>
    <mergeCell ref="L600"/>
    <mergeCell ref="A597:L597"/>
    <mergeCell ref="A598:E598"/>
    <mergeCell ref="F598"/>
    <mergeCell ref="G598:K598"/>
    <mergeCell ref="L598"/>
    <mergeCell ref="A595:E595"/>
    <mergeCell ref="F595"/>
    <mergeCell ref="G595:K595"/>
    <mergeCell ref="L595"/>
    <mergeCell ref="A596:L596"/>
    <mergeCell ref="A608:E608"/>
    <mergeCell ref="F608"/>
    <mergeCell ref="G608:K608"/>
    <mergeCell ref="L608"/>
    <mergeCell ref="A609:E609"/>
    <mergeCell ref="F609"/>
    <mergeCell ref="G609:K609"/>
    <mergeCell ref="L609"/>
    <mergeCell ref="A606:E606"/>
    <mergeCell ref="F606"/>
    <mergeCell ref="G606:K606"/>
    <mergeCell ref="L606"/>
    <mergeCell ref="A607:E607"/>
    <mergeCell ref="F607"/>
    <mergeCell ref="G607:K607"/>
    <mergeCell ref="L607"/>
    <mergeCell ref="A601:L601"/>
    <mergeCell ref="A602:L602"/>
    <mergeCell ref="A603:L603"/>
    <mergeCell ref="A604:L604"/>
    <mergeCell ref="A605:L605"/>
    <mergeCell ref="A615:F615"/>
    <mergeCell ref="A616:L616"/>
    <mergeCell ref="A617:L617"/>
    <mergeCell ref="A618:L618"/>
    <mergeCell ref="A619:L619"/>
    <mergeCell ref="A612:L612"/>
    <mergeCell ref="A613:L613"/>
    <mergeCell ref="A614:E614"/>
    <mergeCell ref="F614"/>
    <mergeCell ref="G614:K614"/>
    <mergeCell ref="L614"/>
    <mergeCell ref="A610:E610"/>
    <mergeCell ref="F610"/>
    <mergeCell ref="G610:K610"/>
    <mergeCell ref="L610"/>
    <mergeCell ref="A611:E611"/>
    <mergeCell ref="F611"/>
    <mergeCell ref="G611:K611"/>
    <mergeCell ref="L611"/>
    <mergeCell ref="A627:E627"/>
    <mergeCell ref="F627"/>
    <mergeCell ref="G627:K627"/>
    <mergeCell ref="L627"/>
    <mergeCell ref="A628:E628"/>
    <mergeCell ref="F628"/>
    <mergeCell ref="G628:K628"/>
    <mergeCell ref="L628"/>
    <mergeCell ref="A625:E625"/>
    <mergeCell ref="F625"/>
    <mergeCell ref="G625:K625"/>
    <mergeCell ref="L625"/>
    <mergeCell ref="A626:E626"/>
    <mergeCell ref="F626"/>
    <mergeCell ref="G626:K626"/>
    <mergeCell ref="L626"/>
    <mergeCell ref="A620:L620"/>
    <mergeCell ref="A621:L621"/>
    <mergeCell ref="A622:L622"/>
    <mergeCell ref="A623:L623"/>
    <mergeCell ref="A624:L624"/>
    <mergeCell ref="A636:E636"/>
    <mergeCell ref="F636"/>
    <mergeCell ref="G636:L636"/>
    <mergeCell ref="A637:L637"/>
    <mergeCell ref="A638:L638"/>
    <mergeCell ref="A634:E634"/>
    <mergeCell ref="F634"/>
    <mergeCell ref="G634:L634"/>
    <mergeCell ref="A635:E635"/>
    <mergeCell ref="F635"/>
    <mergeCell ref="G635:L635"/>
    <mergeCell ref="A631:L631"/>
    <mergeCell ref="A632:L632"/>
    <mergeCell ref="A633:E633"/>
    <mergeCell ref="F633"/>
    <mergeCell ref="G633:L633"/>
    <mergeCell ref="A629:E629"/>
    <mergeCell ref="F629"/>
    <mergeCell ref="G629:K629"/>
    <mergeCell ref="L629"/>
    <mergeCell ref="A630:E630"/>
    <mergeCell ref="F630"/>
    <mergeCell ref="G630:K630"/>
    <mergeCell ref="L630"/>
    <mergeCell ref="A644:L644"/>
    <mergeCell ref="A645:E645"/>
    <mergeCell ref="F645"/>
    <mergeCell ref="G645:L645"/>
    <mergeCell ref="A646:E646"/>
    <mergeCell ref="F646"/>
    <mergeCell ref="G646:L646"/>
    <mergeCell ref="A642:E642"/>
    <mergeCell ref="F642"/>
    <mergeCell ref="G642:K642"/>
    <mergeCell ref="L642"/>
    <mergeCell ref="A643:L643"/>
    <mergeCell ref="A639:L639"/>
    <mergeCell ref="A640:F640"/>
    <mergeCell ref="G640:L640"/>
    <mergeCell ref="A641:E641"/>
    <mergeCell ref="F641"/>
    <mergeCell ref="G641:K641"/>
    <mergeCell ref="L641"/>
    <mergeCell ref="A653:E653"/>
    <mergeCell ref="F653"/>
    <mergeCell ref="G653:K653"/>
    <mergeCell ref="L653"/>
    <mergeCell ref="A654:E654"/>
    <mergeCell ref="F654"/>
    <mergeCell ref="G654:K654"/>
    <mergeCell ref="L654"/>
    <mergeCell ref="A649:L649"/>
    <mergeCell ref="A650:L650"/>
    <mergeCell ref="A651:L651"/>
    <mergeCell ref="A652:E652"/>
    <mergeCell ref="F652"/>
    <mergeCell ref="G652:K652"/>
    <mergeCell ref="L652"/>
    <mergeCell ref="A647:E647"/>
    <mergeCell ref="F647"/>
    <mergeCell ref="G647:L647"/>
    <mergeCell ref="A648:E648"/>
    <mergeCell ref="F648"/>
    <mergeCell ref="G648:L648"/>
    <mergeCell ref="A659:L659"/>
    <mergeCell ref="A660:E660"/>
    <mergeCell ref="F660"/>
    <mergeCell ref="G660:K660"/>
    <mergeCell ref="L660"/>
    <mergeCell ref="A657:E657"/>
    <mergeCell ref="F657"/>
    <mergeCell ref="G657:K657"/>
    <mergeCell ref="L657"/>
    <mergeCell ref="A658:L658"/>
    <mergeCell ref="A655:E655"/>
    <mergeCell ref="F655"/>
    <mergeCell ref="G655:K655"/>
    <mergeCell ref="L655"/>
    <mergeCell ref="A656:F656"/>
    <mergeCell ref="G656:K656"/>
    <mergeCell ref="L656"/>
    <mergeCell ref="A669:L669"/>
    <mergeCell ref="A670:E670"/>
    <mergeCell ref="F670"/>
    <mergeCell ref="G670:K670"/>
    <mergeCell ref="L670"/>
    <mergeCell ref="A666:E666"/>
    <mergeCell ref="F666"/>
    <mergeCell ref="G666:L666"/>
    <mergeCell ref="A667:L667"/>
    <mergeCell ref="A668:L668"/>
    <mergeCell ref="A664:E664"/>
    <mergeCell ref="F664"/>
    <mergeCell ref="G664:L664"/>
    <mergeCell ref="A665:E665"/>
    <mergeCell ref="F665"/>
    <mergeCell ref="G665:L665"/>
    <mergeCell ref="A661:L661"/>
    <mergeCell ref="A662:L662"/>
    <mergeCell ref="A663:E663"/>
    <mergeCell ref="F663"/>
    <mergeCell ref="G663:L663"/>
    <mergeCell ref="A675:E675"/>
    <mergeCell ref="F675"/>
    <mergeCell ref="G675:K675"/>
    <mergeCell ref="L675"/>
    <mergeCell ref="A676:E676"/>
    <mergeCell ref="F676"/>
    <mergeCell ref="G676:K676"/>
    <mergeCell ref="L676"/>
    <mergeCell ref="A673:L673"/>
    <mergeCell ref="A674:E674"/>
    <mergeCell ref="F674"/>
    <mergeCell ref="G674:K674"/>
    <mergeCell ref="L674"/>
    <mergeCell ref="A671:E671"/>
    <mergeCell ref="F671"/>
    <mergeCell ref="G671:K671"/>
    <mergeCell ref="L671"/>
    <mergeCell ref="A672:L672"/>
    <mergeCell ref="A684:E684"/>
    <mergeCell ref="F684"/>
    <mergeCell ref="G684:K684"/>
    <mergeCell ref="L684"/>
    <mergeCell ref="A685:E685"/>
    <mergeCell ref="F685"/>
    <mergeCell ref="G685:K685"/>
    <mergeCell ref="L685"/>
    <mergeCell ref="A682:E682"/>
    <mergeCell ref="F682"/>
    <mergeCell ref="G682:K682"/>
    <mergeCell ref="L682"/>
    <mergeCell ref="A683:E683"/>
    <mergeCell ref="F683"/>
    <mergeCell ref="G683:K683"/>
    <mergeCell ref="L683"/>
    <mergeCell ref="A677:L677"/>
    <mergeCell ref="A678:L678"/>
    <mergeCell ref="A679:L679"/>
    <mergeCell ref="A680:L680"/>
    <mergeCell ref="A681:L681"/>
    <mergeCell ref="A696:L696"/>
    <mergeCell ref="A691:F691"/>
    <mergeCell ref="A692:L692"/>
    <mergeCell ref="A693:L693"/>
    <mergeCell ref="A694:L694"/>
    <mergeCell ref="A695:L695"/>
    <mergeCell ref="A688:L688"/>
    <mergeCell ref="A689:L689"/>
    <mergeCell ref="A690:E690"/>
    <mergeCell ref="F690"/>
    <mergeCell ref="G690:K690"/>
    <mergeCell ref="L690"/>
    <mergeCell ref="A686:E686"/>
    <mergeCell ref="F686"/>
    <mergeCell ref="G686:K686"/>
    <mergeCell ref="L686"/>
    <mergeCell ref="A687:E687"/>
    <mergeCell ref="F687"/>
    <mergeCell ref="G687:K687"/>
    <mergeCell ref="L687"/>
  </mergeCells>
  <printOptions headings="1" gridLines="1"/>
  <pageMargins left="0" right="0" top="0" bottom="0" header="0" footer="0"/>
  <pageSetup paperSize="0" blackAndWhite="1" useFirstPageNumber="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C-12-001_0-5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Wendy Swanson</cp:lastModifiedBy>
  <dcterms:created xsi:type="dcterms:W3CDTF">2015-09-01T22:18:18Z</dcterms:created>
  <dcterms:modified xsi:type="dcterms:W3CDTF">2015-09-01T22:18:18Z</dcterms:modified>
</cp:coreProperties>
</file>