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5-009(c)_0-1" sheetId="1" r:id="rId1"/>
    <sheet name="15-009(c)_0-5" sheetId="3" r:id="rId2"/>
    <sheet name="15-009(c)_1-10" sheetId="2" r:id="rId3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3" l="1"/>
  <c r="D3" i="3"/>
  <c r="A9" i="3"/>
  <c r="A11" i="3"/>
  <c r="A23" i="3"/>
  <c r="A30" i="3"/>
  <c r="A38" i="3"/>
  <c r="A45" i="3"/>
  <c r="A51" i="3"/>
  <c r="A56" i="3"/>
  <c r="A69" i="3"/>
  <c r="F69" i="3"/>
  <c r="A72" i="3"/>
  <c r="A79" i="3"/>
  <c r="G85" i="3"/>
  <c r="L85" i="3"/>
  <c r="A86" i="3"/>
  <c r="G90" i="3"/>
  <c r="L90" i="3"/>
  <c r="A91" i="3"/>
  <c r="A98" i="3"/>
  <c r="A101" i="3"/>
  <c r="A104" i="3"/>
  <c r="A109" i="3"/>
  <c r="A111" i="3"/>
  <c r="A123" i="3"/>
  <c r="A130" i="3"/>
  <c r="A138" i="3"/>
  <c r="A145" i="3"/>
  <c r="A151" i="3"/>
  <c r="A156" i="3"/>
  <c r="A169" i="3"/>
  <c r="F169" i="3"/>
  <c r="A172" i="3"/>
  <c r="A179" i="3"/>
  <c r="G185" i="3"/>
  <c r="L185" i="3"/>
  <c r="A186" i="3"/>
  <c r="G190" i="3"/>
  <c r="L190" i="3"/>
  <c r="A191" i="3"/>
  <c r="A198" i="3"/>
  <c r="A201" i="3"/>
  <c r="G203" i="3"/>
  <c r="L203" i="3"/>
  <c r="A204" i="3"/>
  <c r="A209" i="3"/>
  <c r="A211" i="3"/>
  <c r="A223" i="3"/>
  <c r="A230" i="3"/>
  <c r="A238" i="3"/>
  <c r="A245" i="3"/>
  <c r="A251" i="3"/>
  <c r="A256" i="3"/>
  <c r="A269" i="3"/>
  <c r="F269" i="3"/>
  <c r="A272" i="3"/>
  <c r="A279" i="3"/>
  <c r="G285" i="3"/>
  <c r="L285" i="3"/>
  <c r="A286" i="3"/>
  <c r="G290" i="3"/>
  <c r="L290" i="3"/>
  <c r="A291" i="3"/>
  <c r="A298" i="3"/>
  <c r="A301" i="3"/>
  <c r="A304" i="3"/>
  <c r="A309" i="3"/>
  <c r="A310" i="3"/>
  <c r="A312" i="3"/>
  <c r="A315" i="3"/>
  <c r="F315" i="3"/>
  <c r="A320" i="3"/>
  <c r="A327" i="3"/>
  <c r="A331" i="3"/>
  <c r="F331" i="3"/>
  <c r="A332" i="3"/>
  <c r="A339" i="3"/>
  <c r="A345" i="3"/>
  <c r="A347" i="3"/>
  <c r="A350" i="3"/>
  <c r="A357" i="3"/>
  <c r="A361" i="3"/>
  <c r="G365" i="3"/>
  <c r="L365" i="3"/>
  <c r="A366" i="3"/>
  <c r="A369" i="3"/>
  <c r="G374" i="3"/>
  <c r="L374" i="3"/>
  <c r="A377" i="3"/>
  <c r="G379" i="3"/>
  <c r="L379" i="3"/>
  <c r="A380" i="3"/>
  <c r="A385" i="3"/>
  <c r="A386" i="3"/>
  <c r="A388" i="3"/>
  <c r="A391" i="3"/>
  <c r="F391" i="3"/>
  <c r="A396" i="3"/>
  <c r="A403" i="3"/>
  <c r="A407" i="3"/>
  <c r="F407" i="3"/>
  <c r="A408" i="3"/>
  <c r="A415" i="3"/>
  <c r="A421" i="3"/>
  <c r="A423" i="3"/>
  <c r="A426" i="3"/>
  <c r="A433" i="3"/>
  <c r="A437" i="3"/>
  <c r="G441" i="3"/>
  <c r="L441" i="3"/>
  <c r="A442" i="3"/>
  <c r="A445" i="3"/>
  <c r="G450" i="3"/>
  <c r="L450" i="3"/>
  <c r="A453" i="3"/>
  <c r="G455" i="3"/>
  <c r="L455" i="3"/>
  <c r="A456" i="3"/>
  <c r="A461" i="3"/>
  <c r="A463" i="3"/>
  <c r="A475" i="3"/>
  <c r="A482" i="3"/>
  <c r="A490" i="3"/>
  <c r="A497" i="3"/>
  <c r="A503" i="3"/>
  <c r="A508" i="3"/>
  <c r="A521" i="3"/>
  <c r="F521" i="3"/>
  <c r="A524" i="3"/>
  <c r="A531" i="3"/>
  <c r="G537" i="3"/>
  <c r="L537" i="3"/>
  <c r="A538" i="3"/>
  <c r="G542" i="3"/>
  <c r="L542" i="3"/>
  <c r="A543" i="3"/>
  <c r="A550" i="3"/>
  <c r="A553" i="3"/>
  <c r="A556" i="3"/>
  <c r="A561" i="3"/>
  <c r="A562" i="3"/>
  <c r="A564" i="3"/>
  <c r="A567" i="3"/>
  <c r="F567" i="3"/>
  <c r="A572" i="3"/>
  <c r="A579" i="3"/>
  <c r="A583" i="3"/>
  <c r="F583" i="3"/>
  <c r="A584" i="3"/>
  <c r="A591" i="3"/>
  <c r="A597" i="3"/>
  <c r="A599" i="3"/>
  <c r="A602" i="3"/>
  <c r="A609" i="3"/>
  <c r="A613" i="3"/>
  <c r="G617" i="3"/>
  <c r="L617" i="3"/>
  <c r="A618" i="3"/>
  <c r="A621" i="3"/>
  <c r="G626" i="3"/>
  <c r="L626" i="3"/>
  <c r="A629" i="3"/>
  <c r="A632" i="3"/>
  <c r="A637" i="3"/>
  <c r="A639" i="3"/>
  <c r="A651" i="3"/>
  <c r="A658" i="3"/>
  <c r="A666" i="3"/>
  <c r="A673" i="3"/>
  <c r="A679" i="3"/>
  <c r="A684" i="3"/>
  <c r="A697" i="3"/>
  <c r="F697" i="3"/>
  <c r="A700" i="3"/>
  <c r="A707" i="3"/>
  <c r="G713" i="3"/>
  <c r="L713" i="3"/>
  <c r="A714" i="3"/>
  <c r="G718" i="3"/>
  <c r="L718" i="3"/>
  <c r="A719" i="3"/>
  <c r="A726" i="3"/>
  <c r="A729" i="3"/>
  <c r="A732" i="3"/>
  <c r="A737" i="3"/>
  <c r="A739" i="3"/>
  <c r="A751" i="3"/>
  <c r="A758" i="3"/>
  <c r="A766" i="3"/>
  <c r="A773" i="3"/>
  <c r="A779" i="3"/>
  <c r="A784" i="3"/>
  <c r="A797" i="3"/>
  <c r="F797" i="3"/>
  <c r="A800" i="3"/>
  <c r="A807" i="3"/>
  <c r="G813" i="3"/>
  <c r="L813" i="3"/>
  <c r="A814" i="3"/>
  <c r="G818" i="3"/>
  <c r="L818" i="3"/>
  <c r="A819" i="3"/>
  <c r="A826" i="3"/>
  <c r="A829" i="3"/>
  <c r="A832" i="3"/>
  <c r="A837" i="3"/>
  <c r="A839" i="3"/>
  <c r="A851" i="3"/>
  <c r="A858" i="3"/>
  <c r="A866" i="3"/>
  <c r="A873" i="3"/>
  <c r="A879" i="3"/>
  <c r="A884" i="3"/>
  <c r="A897" i="3"/>
  <c r="F897" i="3"/>
  <c r="A900" i="3"/>
  <c r="A907" i="3"/>
  <c r="G913" i="3"/>
  <c r="L913" i="3"/>
  <c r="A914" i="3"/>
  <c r="G918" i="3"/>
  <c r="L918" i="3"/>
  <c r="A919" i="3"/>
  <c r="A926" i="3"/>
  <c r="A929" i="3"/>
  <c r="A932" i="3"/>
  <c r="A937" i="3"/>
  <c r="A939" i="3"/>
  <c r="A950" i="3"/>
  <c r="A957" i="3"/>
  <c r="A965" i="3"/>
  <c r="A972" i="3"/>
  <c r="A978" i="3"/>
  <c r="A981" i="3"/>
  <c r="A984" i="3"/>
  <c r="G987" i="3"/>
  <c r="L987" i="3"/>
  <c r="A989" i="3"/>
  <c r="A992" i="3"/>
  <c r="G995" i="3"/>
  <c r="L995" i="3"/>
  <c r="A996" i="3"/>
  <c r="A1001" i="3"/>
  <c r="A1002" i="3"/>
  <c r="A1004" i="3"/>
  <c r="A1007" i="3"/>
  <c r="F1007" i="3"/>
  <c r="A1012" i="3"/>
  <c r="A1019" i="3"/>
  <c r="A1023" i="3"/>
  <c r="F1023" i="3"/>
  <c r="A1024" i="3"/>
  <c r="A1031" i="3"/>
  <c r="A1037" i="3"/>
  <c r="A1039" i="3"/>
  <c r="A1042" i="3"/>
  <c r="A1049" i="3"/>
  <c r="A1053" i="3"/>
  <c r="G1057" i="3"/>
  <c r="L1057" i="3"/>
  <c r="A1058" i="3"/>
  <c r="A1061" i="3"/>
  <c r="G1066" i="3"/>
  <c r="L1066" i="3"/>
  <c r="A1069" i="3"/>
  <c r="G1071" i="3"/>
  <c r="L1071" i="3"/>
  <c r="A1072" i="3"/>
  <c r="A1077" i="3"/>
  <c r="A1078" i="3"/>
  <c r="A1080" i="3"/>
  <c r="A1083" i="3"/>
  <c r="F1083" i="3"/>
  <c r="A1088" i="3"/>
  <c r="A1095" i="3"/>
  <c r="A1099" i="3"/>
  <c r="F1099" i="3"/>
  <c r="A1100" i="3"/>
  <c r="A1107" i="3"/>
  <c r="A1113" i="3"/>
  <c r="A1115" i="3"/>
  <c r="A1118" i="3"/>
  <c r="A1125" i="3"/>
  <c r="A1129" i="3"/>
  <c r="G1133" i="3"/>
  <c r="L1133" i="3"/>
  <c r="A1134" i="3"/>
  <c r="A1137" i="3"/>
  <c r="G1142" i="3"/>
  <c r="L1142" i="3"/>
  <c r="A1145" i="3"/>
  <c r="G1147" i="3"/>
  <c r="L1147" i="3"/>
  <c r="A1148" i="3"/>
  <c r="A1153" i="3"/>
  <c r="A1155" i="3"/>
  <c r="A1167" i="3"/>
  <c r="A1174" i="3"/>
  <c r="A1182" i="3"/>
  <c r="A1189" i="3"/>
  <c r="A1195" i="3"/>
  <c r="A1200" i="3"/>
  <c r="A1213" i="3"/>
  <c r="F1213" i="3"/>
  <c r="A1216" i="3"/>
  <c r="A1223" i="3"/>
  <c r="G1229" i="3"/>
  <c r="L1229" i="3"/>
  <c r="A1230" i="3"/>
  <c r="G1234" i="3"/>
  <c r="L1234" i="3"/>
  <c r="A1235" i="3"/>
  <c r="A1242" i="3"/>
  <c r="A1245" i="3"/>
  <c r="G1247" i="3"/>
  <c r="L1247" i="3"/>
  <c r="A1248" i="3"/>
  <c r="A1253" i="3"/>
  <c r="A1254" i="3"/>
  <c r="A1256" i="3"/>
  <c r="A1259" i="3"/>
  <c r="F1259" i="3"/>
  <c r="A1264" i="3"/>
  <c r="A1271" i="3"/>
  <c r="A1275" i="3"/>
  <c r="F1275" i="3"/>
  <c r="A1276" i="3"/>
  <c r="A1283" i="3"/>
  <c r="A1289" i="3"/>
  <c r="A1291" i="3"/>
  <c r="A1294" i="3"/>
  <c r="A1301" i="3"/>
  <c r="A1305" i="3"/>
  <c r="G1309" i="3"/>
  <c r="L1309" i="3"/>
  <c r="A1310" i="3"/>
  <c r="A1313" i="3"/>
  <c r="G1318" i="3"/>
  <c r="L1318" i="3"/>
  <c r="A1321" i="3"/>
  <c r="G1323" i="3"/>
  <c r="L1323" i="3"/>
  <c r="A1324" i="3"/>
  <c r="A1329" i="3"/>
  <c r="A1330" i="3"/>
  <c r="A1332" i="3"/>
  <c r="A1335" i="3"/>
  <c r="F1335" i="3"/>
  <c r="A1340" i="3"/>
  <c r="A1347" i="3"/>
  <c r="A1351" i="3"/>
  <c r="F1351" i="3"/>
  <c r="A1352" i="3"/>
  <c r="A1359" i="3"/>
  <c r="A1365" i="3"/>
  <c r="A1367" i="3"/>
  <c r="A1370" i="3"/>
  <c r="A1377" i="3"/>
  <c r="A1381" i="3"/>
  <c r="G1385" i="3"/>
  <c r="L1385" i="3"/>
  <c r="A1386" i="3"/>
  <c r="A1389" i="3"/>
  <c r="G1394" i="3"/>
  <c r="L1394" i="3"/>
  <c r="A1397" i="3"/>
  <c r="G1399" i="3"/>
  <c r="L1399" i="3"/>
  <c r="A1400" i="3"/>
  <c r="A1405" i="3"/>
  <c r="A2" i="2"/>
  <c r="D3" i="2"/>
  <c r="A9" i="2"/>
  <c r="A11" i="2"/>
  <c r="A23" i="2"/>
  <c r="A30" i="2"/>
  <c r="A38" i="2"/>
  <c r="A45" i="2"/>
  <c r="A51" i="2"/>
  <c r="A56" i="2"/>
  <c r="A69" i="2"/>
  <c r="F69" i="2"/>
  <c r="A72" i="2"/>
  <c r="A79" i="2"/>
  <c r="G85" i="2"/>
  <c r="L85" i="2"/>
  <c r="A86" i="2"/>
  <c r="G90" i="2"/>
  <c r="L90" i="2"/>
  <c r="A91" i="2"/>
  <c r="A98" i="2"/>
  <c r="A101" i="2"/>
  <c r="A104" i="2"/>
  <c r="A109" i="2"/>
  <c r="A111" i="2"/>
  <c r="A123" i="2"/>
  <c r="A130" i="2"/>
  <c r="A138" i="2"/>
  <c r="A145" i="2"/>
  <c r="A151" i="2"/>
  <c r="A156" i="2"/>
  <c r="A169" i="2"/>
  <c r="F169" i="2"/>
  <c r="A172" i="2"/>
  <c r="A179" i="2"/>
  <c r="G185" i="2"/>
  <c r="L185" i="2"/>
  <c r="A186" i="2"/>
  <c r="G190" i="2"/>
  <c r="L190" i="2"/>
  <c r="A191" i="2"/>
  <c r="A198" i="2"/>
  <c r="A201" i="2"/>
  <c r="G203" i="2"/>
  <c r="L203" i="2"/>
  <c r="A204" i="2"/>
  <c r="A209" i="2"/>
  <c r="A211" i="2"/>
  <c r="A223" i="2"/>
  <c r="A230" i="2"/>
  <c r="A238" i="2"/>
  <c r="A245" i="2"/>
  <c r="A251" i="2"/>
  <c r="A256" i="2"/>
  <c r="A269" i="2"/>
  <c r="F269" i="2"/>
  <c r="A272" i="2"/>
  <c r="A279" i="2"/>
  <c r="G285" i="2"/>
  <c r="L285" i="2"/>
  <c r="A286" i="2"/>
  <c r="G290" i="2"/>
  <c r="L290" i="2"/>
  <c r="A291" i="2"/>
  <c r="A298" i="2"/>
  <c r="A301" i="2"/>
  <c r="A304" i="2"/>
  <c r="A309" i="2"/>
  <c r="A310" i="2"/>
  <c r="A312" i="2"/>
  <c r="A315" i="2"/>
  <c r="F315" i="2"/>
  <c r="A320" i="2"/>
  <c r="A327" i="2"/>
  <c r="A331" i="2"/>
  <c r="F331" i="2"/>
  <c r="A332" i="2"/>
  <c r="A339" i="2"/>
  <c r="A345" i="2"/>
  <c r="A347" i="2"/>
  <c r="A350" i="2"/>
  <c r="A357" i="2"/>
  <c r="A361" i="2"/>
  <c r="G365" i="2"/>
  <c r="L365" i="2"/>
  <c r="A366" i="2"/>
  <c r="A369" i="2"/>
  <c r="G374" i="2"/>
  <c r="L374" i="2"/>
  <c r="A377" i="2"/>
  <c r="G379" i="2"/>
  <c r="L379" i="2"/>
  <c r="A380" i="2"/>
  <c r="A385" i="2"/>
  <c r="A386" i="2"/>
  <c r="A388" i="2"/>
  <c r="A391" i="2"/>
  <c r="F391" i="2"/>
  <c r="A396" i="2"/>
  <c r="A403" i="2"/>
  <c r="A407" i="2"/>
  <c r="F407" i="2"/>
  <c r="A408" i="2"/>
  <c r="A415" i="2"/>
  <c r="A421" i="2"/>
  <c r="A423" i="2"/>
  <c r="A426" i="2"/>
  <c r="A433" i="2"/>
  <c r="A437" i="2"/>
  <c r="G441" i="2"/>
  <c r="L441" i="2"/>
  <c r="A442" i="2"/>
  <c r="A445" i="2"/>
  <c r="G450" i="2"/>
  <c r="L450" i="2"/>
  <c r="A453" i="2"/>
  <c r="G455" i="2"/>
  <c r="L455" i="2"/>
  <c r="A456" i="2"/>
  <c r="A461" i="2"/>
  <c r="A463" i="2"/>
  <c r="A475" i="2"/>
  <c r="A482" i="2"/>
  <c r="A490" i="2"/>
  <c r="A497" i="2"/>
  <c r="A503" i="2"/>
  <c r="A508" i="2"/>
  <c r="A521" i="2"/>
  <c r="F521" i="2"/>
  <c r="A524" i="2"/>
  <c r="A531" i="2"/>
  <c r="G537" i="2"/>
  <c r="L537" i="2"/>
  <c r="A538" i="2"/>
  <c r="G542" i="2"/>
  <c r="L542" i="2"/>
  <c r="A543" i="2"/>
  <c r="A550" i="2"/>
  <c r="A553" i="2"/>
  <c r="A556" i="2"/>
  <c r="A561" i="2"/>
  <c r="A562" i="2"/>
  <c r="A564" i="2"/>
  <c r="A567" i="2"/>
  <c r="F567" i="2"/>
  <c r="A572" i="2"/>
  <c r="A579" i="2"/>
  <c r="A583" i="2"/>
  <c r="F583" i="2"/>
  <c r="A584" i="2"/>
  <c r="A591" i="2"/>
  <c r="A597" i="2"/>
  <c r="A599" i="2"/>
  <c r="A602" i="2"/>
  <c r="A609" i="2"/>
  <c r="A613" i="2"/>
  <c r="G617" i="2"/>
  <c r="L617" i="2"/>
  <c r="A618" i="2"/>
  <c r="A621" i="2"/>
  <c r="G626" i="2"/>
  <c r="L626" i="2"/>
  <c r="A629" i="2"/>
  <c r="A632" i="2"/>
  <c r="A637" i="2"/>
  <c r="A639" i="2"/>
  <c r="A651" i="2"/>
  <c r="A658" i="2"/>
  <c r="A666" i="2"/>
  <c r="A673" i="2"/>
  <c r="A679" i="2"/>
  <c r="A684" i="2"/>
  <c r="A697" i="2"/>
  <c r="F697" i="2"/>
  <c r="A700" i="2"/>
  <c r="A707" i="2"/>
  <c r="G713" i="2"/>
  <c r="L713" i="2"/>
  <c r="A714" i="2"/>
  <c r="G718" i="2"/>
  <c r="L718" i="2"/>
  <c r="A719" i="2"/>
  <c r="A726" i="2"/>
  <c r="A729" i="2"/>
  <c r="A732" i="2"/>
  <c r="A737" i="2"/>
  <c r="A739" i="2"/>
  <c r="A751" i="2"/>
  <c r="A758" i="2"/>
  <c r="A766" i="2"/>
  <c r="A773" i="2"/>
  <c r="A779" i="2"/>
  <c r="A784" i="2"/>
  <c r="A797" i="2"/>
  <c r="F797" i="2"/>
  <c r="A800" i="2"/>
  <c r="A807" i="2"/>
  <c r="G813" i="2"/>
  <c r="L813" i="2"/>
  <c r="A814" i="2"/>
  <c r="G818" i="2"/>
  <c r="L818" i="2"/>
  <c r="A819" i="2"/>
  <c r="A826" i="2"/>
  <c r="A829" i="2"/>
  <c r="A832" i="2"/>
  <c r="A837" i="2"/>
  <c r="A839" i="2"/>
  <c r="A851" i="2"/>
  <c r="A858" i="2"/>
  <c r="A866" i="2"/>
  <c r="A873" i="2"/>
  <c r="A879" i="2"/>
  <c r="A884" i="2"/>
  <c r="A897" i="2"/>
  <c r="F897" i="2"/>
  <c r="A900" i="2"/>
  <c r="A907" i="2"/>
  <c r="G913" i="2"/>
  <c r="L913" i="2"/>
  <c r="A914" i="2"/>
  <c r="G918" i="2"/>
  <c r="L918" i="2"/>
  <c r="A919" i="2"/>
  <c r="A926" i="2"/>
  <c r="A929" i="2"/>
  <c r="A932" i="2"/>
  <c r="A937" i="2"/>
  <c r="A939" i="2"/>
  <c r="A950" i="2"/>
  <c r="A957" i="2"/>
  <c r="A965" i="2"/>
  <c r="A972" i="2"/>
  <c r="A978" i="2"/>
  <c r="A981" i="2"/>
  <c r="A984" i="2"/>
  <c r="G987" i="2"/>
  <c r="L987" i="2"/>
  <c r="A989" i="2"/>
  <c r="A992" i="2"/>
  <c r="G995" i="2"/>
  <c r="L995" i="2"/>
  <c r="A996" i="2"/>
  <c r="A1001" i="2"/>
  <c r="A1002" i="2"/>
  <c r="A1004" i="2"/>
  <c r="A1007" i="2"/>
  <c r="F1007" i="2"/>
  <c r="A1012" i="2"/>
  <c r="A1019" i="2"/>
  <c r="A1023" i="2"/>
  <c r="F1023" i="2"/>
  <c r="A1024" i="2"/>
  <c r="A1031" i="2"/>
  <c r="A1037" i="2"/>
  <c r="A1039" i="2"/>
  <c r="A1042" i="2"/>
  <c r="A1049" i="2"/>
  <c r="A1053" i="2"/>
  <c r="G1057" i="2"/>
  <c r="L1057" i="2"/>
  <c r="A1058" i="2"/>
  <c r="A1061" i="2"/>
  <c r="G1066" i="2"/>
  <c r="L1066" i="2"/>
  <c r="A1069" i="2"/>
  <c r="G1071" i="2"/>
  <c r="L1071" i="2"/>
  <c r="A1072" i="2"/>
  <c r="A1077" i="2"/>
  <c r="A1078" i="2"/>
  <c r="A1080" i="2"/>
  <c r="A1083" i="2"/>
  <c r="F1083" i="2"/>
  <c r="A1088" i="2"/>
  <c r="A1095" i="2"/>
  <c r="A1099" i="2"/>
  <c r="F1099" i="2"/>
  <c r="A1100" i="2"/>
  <c r="A1107" i="2"/>
  <c r="A1113" i="2"/>
  <c r="A1115" i="2"/>
  <c r="A1118" i="2"/>
  <c r="A1125" i="2"/>
  <c r="A1129" i="2"/>
  <c r="G1133" i="2"/>
  <c r="L1133" i="2"/>
  <c r="A1134" i="2"/>
  <c r="A1137" i="2"/>
  <c r="G1142" i="2"/>
  <c r="L1142" i="2"/>
  <c r="A1145" i="2"/>
  <c r="G1147" i="2"/>
  <c r="L1147" i="2"/>
  <c r="A1148" i="2"/>
  <c r="A1153" i="2"/>
  <c r="A1155" i="2"/>
  <c r="A1167" i="2"/>
  <c r="A1174" i="2"/>
  <c r="A1182" i="2"/>
  <c r="A1189" i="2"/>
  <c r="A1195" i="2"/>
  <c r="A1200" i="2"/>
  <c r="A1213" i="2"/>
  <c r="F1213" i="2"/>
  <c r="A1216" i="2"/>
  <c r="A1223" i="2"/>
  <c r="G1229" i="2"/>
  <c r="L1229" i="2"/>
  <c r="A1230" i="2"/>
  <c r="G1234" i="2"/>
  <c r="L1234" i="2"/>
  <c r="A1235" i="2"/>
  <c r="A1242" i="2"/>
  <c r="A1245" i="2"/>
  <c r="G1247" i="2"/>
  <c r="L1247" i="2"/>
  <c r="A1248" i="2"/>
  <c r="A1253" i="2"/>
  <c r="A1254" i="2"/>
  <c r="A1256" i="2"/>
  <c r="A1259" i="2"/>
  <c r="F1259" i="2"/>
  <c r="A1264" i="2"/>
  <c r="A1271" i="2"/>
  <c r="A1275" i="2"/>
  <c r="F1275" i="2"/>
  <c r="A1276" i="2"/>
  <c r="A1283" i="2"/>
  <c r="A1289" i="2"/>
  <c r="A1291" i="2"/>
  <c r="A1294" i="2"/>
  <c r="A1301" i="2"/>
  <c r="A1305" i="2"/>
  <c r="G1309" i="2"/>
  <c r="L1309" i="2"/>
  <c r="A1310" i="2"/>
  <c r="A1313" i="2"/>
  <c r="G1318" i="2"/>
  <c r="L1318" i="2"/>
  <c r="A1321" i="2"/>
  <c r="G1323" i="2"/>
  <c r="L1323" i="2"/>
  <c r="A1324" i="2"/>
  <c r="A1329" i="2"/>
  <c r="A1330" i="2"/>
  <c r="A1332" i="2"/>
  <c r="A1335" i="2"/>
  <c r="F1335" i="2"/>
  <c r="A1340" i="2"/>
  <c r="A1347" i="2"/>
  <c r="A1351" i="2"/>
  <c r="F1351" i="2"/>
  <c r="A1352" i="2"/>
  <c r="A1359" i="2"/>
  <c r="A1365" i="2"/>
  <c r="A1367" i="2"/>
  <c r="A1370" i="2"/>
  <c r="A1377" i="2"/>
  <c r="A1381" i="2"/>
  <c r="G1385" i="2"/>
  <c r="L1385" i="2"/>
  <c r="A1386" i="2"/>
  <c r="A1389" i="2"/>
  <c r="G1394" i="2"/>
  <c r="L1394" i="2"/>
  <c r="A1397" i="2"/>
  <c r="G1399" i="2"/>
  <c r="L1399" i="2"/>
  <c r="A1400" i="2"/>
  <c r="A1405" i="2"/>
  <c r="A910" i="1"/>
  <c r="A907" i="1"/>
  <c r="A902" i="1"/>
  <c r="L901" i="1"/>
  <c r="G901" i="1"/>
  <c r="A899" i="1"/>
  <c r="L896" i="1"/>
  <c r="G896" i="1"/>
  <c r="A891" i="1"/>
  <c r="A888" i="1"/>
  <c r="L887" i="1"/>
  <c r="G887" i="1"/>
  <c r="A883" i="1"/>
  <c r="A879" i="1"/>
  <c r="A872" i="1"/>
  <c r="A869" i="1"/>
  <c r="A867" i="1"/>
  <c r="A861" i="1"/>
  <c r="A854" i="1"/>
  <c r="F853" i="1"/>
  <c r="A853" i="1"/>
  <c r="A849" i="1"/>
  <c r="A842" i="1"/>
  <c r="F837" i="1"/>
  <c r="A837" i="1"/>
  <c r="A834" i="1"/>
  <c r="A832" i="1"/>
  <c r="A831" i="1"/>
  <c r="A826" i="1"/>
  <c r="L825" i="1"/>
  <c r="G825" i="1"/>
  <c r="A823" i="1"/>
  <c r="L820" i="1"/>
  <c r="G820" i="1"/>
  <c r="A815" i="1"/>
  <c r="A812" i="1"/>
  <c r="L811" i="1"/>
  <c r="G811" i="1"/>
  <c r="A807" i="1"/>
  <c r="A803" i="1"/>
  <c r="A796" i="1"/>
  <c r="A793" i="1"/>
  <c r="A791" i="1"/>
  <c r="A785" i="1"/>
  <c r="A778" i="1"/>
  <c r="F777" i="1"/>
  <c r="A777" i="1"/>
  <c r="A773" i="1"/>
  <c r="A766" i="1"/>
  <c r="F761" i="1"/>
  <c r="A761" i="1"/>
  <c r="A758" i="1"/>
  <c r="A756" i="1"/>
  <c r="A755" i="1"/>
  <c r="A750" i="1"/>
  <c r="A747" i="1"/>
  <c r="A744" i="1"/>
  <c r="A737" i="1"/>
  <c r="L736" i="1"/>
  <c r="G736" i="1"/>
  <c r="A732" i="1"/>
  <c r="L731" i="1"/>
  <c r="G731" i="1"/>
  <c r="A725" i="1"/>
  <c r="A718" i="1"/>
  <c r="F715" i="1"/>
  <c r="A715" i="1"/>
  <c r="A702" i="1"/>
  <c r="A697" i="1"/>
  <c r="A691" i="1"/>
  <c r="A684" i="1"/>
  <c r="A676" i="1"/>
  <c r="A669" i="1"/>
  <c r="A657" i="1"/>
  <c r="A655" i="1"/>
  <c r="A650" i="1"/>
  <c r="L649" i="1"/>
  <c r="G649" i="1"/>
  <c r="A647" i="1"/>
  <c r="L644" i="1"/>
  <c r="G644" i="1"/>
  <c r="A639" i="1"/>
  <c r="A636" i="1"/>
  <c r="L635" i="1"/>
  <c r="G635" i="1"/>
  <c r="A631" i="1"/>
  <c r="A627" i="1"/>
  <c r="A620" i="1"/>
  <c r="A617" i="1"/>
  <c r="A615" i="1"/>
  <c r="A609" i="1"/>
  <c r="A602" i="1"/>
  <c r="F601" i="1"/>
  <c r="A601" i="1"/>
  <c r="A597" i="1"/>
  <c r="A590" i="1"/>
  <c r="F585" i="1"/>
  <c r="A585" i="1"/>
  <c r="A582" i="1"/>
  <c r="A580" i="1"/>
  <c r="A579" i="1"/>
  <c r="A574" i="1"/>
  <c r="L573" i="1"/>
  <c r="G573" i="1"/>
  <c r="A571" i="1"/>
  <c r="L568" i="1"/>
  <c r="G568" i="1"/>
  <c r="A563" i="1"/>
  <c r="A560" i="1"/>
  <c r="L559" i="1"/>
  <c r="G559" i="1"/>
  <c r="A555" i="1"/>
  <c r="A551" i="1"/>
  <c r="A544" i="1"/>
  <c r="A541" i="1"/>
  <c r="A539" i="1"/>
  <c r="A533" i="1"/>
  <c r="A526" i="1"/>
  <c r="F525" i="1"/>
  <c r="A525" i="1"/>
  <c r="A521" i="1"/>
  <c r="A514" i="1"/>
  <c r="F509" i="1"/>
  <c r="A509" i="1"/>
  <c r="A506" i="1"/>
  <c r="A504" i="1"/>
  <c r="A503" i="1"/>
  <c r="A498" i="1"/>
  <c r="A495" i="1"/>
  <c r="A492" i="1"/>
  <c r="L490" i="1"/>
  <c r="G490" i="1"/>
  <c r="A487" i="1"/>
  <c r="A484" i="1"/>
  <c r="A481" i="1"/>
  <c r="A475" i="1"/>
  <c r="A468" i="1"/>
  <c r="A460" i="1"/>
  <c r="A453" i="1"/>
  <c r="A442" i="1"/>
  <c r="A440" i="1"/>
  <c r="A435" i="1"/>
  <c r="A432" i="1"/>
  <c r="A429" i="1"/>
  <c r="A422" i="1"/>
  <c r="L421" i="1"/>
  <c r="G421" i="1"/>
  <c r="A417" i="1"/>
  <c r="L416" i="1"/>
  <c r="G416" i="1"/>
  <c r="A410" i="1"/>
  <c r="A403" i="1"/>
  <c r="F400" i="1"/>
  <c r="A400" i="1"/>
  <c r="A387" i="1"/>
  <c r="A382" i="1"/>
  <c r="A376" i="1"/>
  <c r="A369" i="1"/>
  <c r="A361" i="1"/>
  <c r="A354" i="1"/>
  <c r="A342" i="1"/>
  <c r="A340" i="1"/>
  <c r="A337" i="1"/>
  <c r="A332" i="1"/>
  <c r="L331" i="1"/>
  <c r="G331" i="1"/>
  <c r="A329" i="1"/>
  <c r="L326" i="1"/>
  <c r="G326" i="1"/>
  <c r="A321" i="1"/>
  <c r="A318" i="1"/>
  <c r="L317" i="1"/>
  <c r="G317" i="1"/>
  <c r="A313" i="1"/>
  <c r="A309" i="1"/>
  <c r="A302" i="1"/>
  <c r="A299" i="1"/>
  <c r="A297" i="1"/>
  <c r="A291" i="1"/>
  <c r="A284" i="1"/>
  <c r="F283" i="1"/>
  <c r="A283" i="1"/>
  <c r="A279" i="1"/>
  <c r="A272" i="1"/>
  <c r="F267" i="1"/>
  <c r="A267" i="1"/>
  <c r="A264" i="1"/>
  <c r="A262" i="1"/>
  <c r="A261" i="1"/>
  <c r="A256" i="1"/>
  <c r="L255" i="1"/>
  <c r="G255" i="1"/>
  <c r="A253" i="1"/>
  <c r="L250" i="1"/>
  <c r="G250" i="1"/>
  <c r="A245" i="1"/>
  <c r="A242" i="1"/>
  <c r="L241" i="1"/>
  <c r="G241" i="1"/>
  <c r="A237" i="1"/>
  <c r="A233" i="1"/>
  <c r="A226" i="1"/>
  <c r="A223" i="1"/>
  <c r="A221" i="1"/>
  <c r="A215" i="1"/>
  <c r="A208" i="1"/>
  <c r="F207" i="1"/>
  <c r="A207" i="1"/>
  <c r="A203" i="1"/>
  <c r="A196" i="1"/>
  <c r="F191" i="1"/>
  <c r="A191" i="1"/>
  <c r="A188" i="1"/>
  <c r="A186" i="1"/>
  <c r="A185" i="1"/>
  <c r="A180" i="1"/>
  <c r="L179" i="1"/>
  <c r="G179" i="1"/>
  <c r="A177" i="1"/>
  <c r="L174" i="1"/>
  <c r="G174" i="1"/>
  <c r="A169" i="1"/>
  <c r="A166" i="1"/>
  <c r="L165" i="1"/>
  <c r="G165" i="1"/>
  <c r="A161" i="1"/>
  <c r="A157" i="1"/>
  <c r="A150" i="1"/>
  <c r="A147" i="1"/>
  <c r="A145" i="1"/>
  <c r="A139" i="1"/>
  <c r="A132" i="1"/>
  <c r="F131" i="1"/>
  <c r="A131" i="1"/>
  <c r="A127" i="1"/>
  <c r="A120" i="1"/>
  <c r="F115" i="1"/>
  <c r="A115" i="1"/>
  <c r="A112" i="1"/>
  <c r="A110" i="1"/>
  <c r="A109" i="1"/>
  <c r="A104" i="1"/>
  <c r="L103" i="1"/>
  <c r="G103" i="1"/>
  <c r="A101" i="1"/>
  <c r="A98" i="1"/>
  <c r="A91" i="1"/>
  <c r="L90" i="1"/>
  <c r="G90" i="1"/>
  <c r="A86" i="1"/>
  <c r="L85" i="1"/>
  <c r="G85" i="1"/>
  <c r="A79" i="1"/>
  <c r="A72" i="1"/>
  <c r="F69" i="1"/>
  <c r="A69" i="1"/>
  <c r="A56" i="1"/>
  <c r="A51" i="1"/>
  <c r="A45" i="1"/>
  <c r="A38" i="1"/>
  <c r="A30" i="1"/>
  <c r="A23" i="1"/>
  <c r="A11" i="1"/>
  <c r="A9" i="1"/>
  <c r="D3" i="1"/>
  <c r="A2" i="1"/>
</calcChain>
</file>

<file path=xl/sharedStrings.xml><?xml version="1.0" encoding="utf-8"?>
<sst xmlns="http://schemas.openxmlformats.org/spreadsheetml/2006/main" count="8260" uniqueCount="2402">
  <si>
    <t>UCL Statistics for Data Sets with Non-Detects</t>
  </si>
  <si>
    <t>User Selected Options</t>
  </si>
  <si>
    <t xml:space="preserve">Date/Time of Computation   </t>
  </si>
  <si>
    <t>8/13/2015 2:13:19 PM</t>
  </si>
  <si>
    <t xml:space="preserve">From File   </t>
  </si>
  <si>
    <t>ProUCLinput_15-009(c)_0-1.xls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</si>
  <si>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</si>
  <si>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</si>
  <si>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</si>
  <si>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</si>
  <si>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</si>
  <si>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</si>
  <si>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Beryllium</t>
  </si>
  <si>
    <t>General Statistics</t>
  </si>
  <si>
    <t>Total Number of Observations</t>
  </si>
  <si>
    <t xml:space="preserve">     17</t>
  </si>
  <si>
    <t>Number of Distinct Observations</t>
  </si>
  <si>
    <t xml:space="preserve">     16</t>
  </si>
  <si>
    <t>Number of Detects</t>
  </si>
  <si>
    <t xml:space="preserve">     15</t>
  </si>
  <si>
    <t>Number of Non-Detects</t>
  </si>
  <si>
    <t xml:space="preserve">      2</t>
  </si>
  <si>
    <t>Number of Distinct Detects</t>
  </si>
  <si>
    <t>Number of Distinct Non-Detects</t>
  </si>
  <si>
    <t>Minimum Detect</t>
  </si>
  <si>
    <t xml:space="preserve">      0.309</t>
  </si>
  <si>
    <t>Minimum Non-Detect</t>
  </si>
  <si>
    <t xml:space="preserve">      0.52</t>
  </si>
  <si>
    <t>Maximum Detect</t>
  </si>
  <si>
    <t xml:space="preserve">      2.4</t>
  </si>
  <si>
    <t>Maximum Non-Detect</t>
  </si>
  <si>
    <t xml:space="preserve">      0.53</t>
  </si>
  <si>
    <t>Variance Detects</t>
  </si>
  <si>
    <t xml:space="preserve">      0.279</t>
  </si>
  <si>
    <t>Percent Non-Detects</t>
  </si>
  <si>
    <t xml:space="preserve">     11.76%</t>
  </si>
  <si>
    <t>Mean Detects</t>
  </si>
  <si>
    <t xml:space="preserve">      0.64</t>
  </si>
  <si>
    <t>SD Detects</t>
  </si>
  <si>
    <t xml:space="preserve">      0.528</t>
  </si>
  <si>
    <t>Median Detects</t>
  </si>
  <si>
    <t xml:space="preserve">      0.501</t>
  </si>
  <si>
    <t>CV Detects</t>
  </si>
  <si>
    <t xml:space="preserve">      0.825</t>
  </si>
  <si>
    <t>Skewness Detects</t>
  </si>
  <si>
    <t xml:space="preserve">      3.024</t>
  </si>
  <si>
    <t>Kurtosis Detects</t>
  </si>
  <si>
    <t xml:space="preserve">      9.913</t>
  </si>
  <si>
    <t>Mean of Logged Detects</t>
  </si>
  <si>
    <t xml:space="preserve">    -0.622</t>
  </si>
  <si>
    <t>SD of Logged Detects</t>
  </si>
  <si>
    <t xml:space="preserve">      0.537</t>
  </si>
  <si>
    <t>Normal GOF Test on Detects Only</t>
  </si>
  <si>
    <t>Shapiro Wilk Test Statistic</t>
  </si>
  <si>
    <t xml:space="preserve">      0.594</t>
  </si>
  <si>
    <t>Shapiro Wilk GOF Test</t>
  </si>
  <si>
    <t>5% Shapiro Wilk Critical Value</t>
  </si>
  <si>
    <t xml:space="preserve">      0.881</t>
  </si>
  <si>
    <t>Detected Data Not Normal at 5% Significance Level</t>
  </si>
  <si>
    <t>Lilliefors Test Statistic</t>
  </si>
  <si>
    <t xml:space="preserve">      0.32</t>
  </si>
  <si>
    <t>Lilliefors GOF Test</t>
  </si>
  <si>
    <t>5% Lilliefors Critical Value</t>
  </si>
  <si>
    <t xml:space="preserve">      0.229</t>
  </si>
  <si>
    <t>Kaplan-Meier (KM) Statistics using Normal Critical Values and other Nonparametric UCLs</t>
  </si>
  <si>
    <t>Mean</t>
  </si>
  <si>
    <t xml:space="preserve">      0.613</t>
  </si>
  <si>
    <t>Standard Error of Mean</t>
  </si>
  <si>
    <t xml:space="preserve">      0.122</t>
  </si>
  <si>
    <t>SD</t>
  </si>
  <si>
    <t xml:space="preserve">      0.486</t>
  </si>
  <si>
    <t xml:space="preserve">   95% KM (BCA) UCL</t>
  </si>
  <si>
    <t xml:space="preserve">      0.827</t>
  </si>
  <si>
    <t xml:space="preserve">   95% KM (t) UCL</t>
  </si>
  <si>
    <t xml:space="preserve">      0.826</t>
  </si>
  <si>
    <t xml:space="preserve">   95% KM (Percentile Bootstrap) UCL</t>
  </si>
  <si>
    <t xml:space="preserve">      0.822</t>
  </si>
  <si>
    <t xml:space="preserve">   95% KM (z) UCL</t>
  </si>
  <si>
    <t xml:space="preserve">      0.814</t>
  </si>
  <si>
    <t xml:space="preserve">   95% KM Bootstrap t UCL</t>
  </si>
  <si>
    <t xml:space="preserve">      1.276</t>
  </si>
  <si>
    <t>90% KM Chebyshev UCL</t>
  </si>
  <si>
    <t xml:space="preserve">      0.979</t>
  </si>
  <si>
    <t>95% KM Chebyshev UCL</t>
  </si>
  <si>
    <t xml:space="preserve">      1.145</t>
  </si>
  <si>
    <t>97.5% KM Chebyshev UCL</t>
  </si>
  <si>
    <t xml:space="preserve">      1.376</t>
  </si>
  <si>
    <t>99% KM Chebyshev UCL</t>
  </si>
  <si>
    <t xml:space="preserve">      1.828</t>
  </si>
  <si>
    <t>Gamma GOF Tests on Detected Observations Only</t>
  </si>
  <si>
    <t>A-D Test Statistic</t>
  </si>
  <si>
    <t xml:space="preserve">      1.269</t>
  </si>
  <si>
    <t>Anderson-Darling GOF Test</t>
  </si>
  <si>
    <t>5% A-D Critical Value</t>
  </si>
  <si>
    <t xml:space="preserve">      0.744</t>
  </si>
  <si>
    <t>Detected Data Not Gamma Distributed at 5% Significance Level</t>
  </si>
  <si>
    <t>K-S Test Statistic</t>
  </si>
  <si>
    <t xml:space="preserve">      0.252</t>
  </si>
  <si>
    <t>Kolmogrov-Smirnoff GOF</t>
  </si>
  <si>
    <t>5% K-S Critical Value</t>
  </si>
  <si>
    <t xml:space="preserve">      0.223</t>
  </si>
  <si>
    <t>Gamma Statistics on Detected Data Only</t>
  </si>
  <si>
    <t>k hat (MLE)</t>
  </si>
  <si>
    <t xml:space="preserve">      3.007</t>
  </si>
  <si>
    <t>k star (bias corrected MLE)</t>
  </si>
  <si>
    <t xml:space="preserve">      2.45</t>
  </si>
  <si>
    <t>Theta hat (MLE)</t>
  </si>
  <si>
    <t xml:space="preserve">      0.213</t>
  </si>
  <si>
    <t>Theta star (bias corrected MLE)</t>
  </si>
  <si>
    <t xml:space="preserve">      0.261</t>
  </si>
  <si>
    <t>nu hat (MLE)</t>
  </si>
  <si>
    <t xml:space="preserve">     90.22</t>
  </si>
  <si>
    <t>nu star (bias corrected)</t>
  </si>
  <si>
    <t xml:space="preserve">     73.51</t>
  </si>
  <si>
    <t>MLE Mean (bias corrected)</t>
  </si>
  <si>
    <t>MLE Sd (bias corrected)</t>
  </si>
  <si>
    <t xml:space="preserve">      0.409</t>
  </si>
  <si>
    <t>Gamma Kaplan-Meier (KM) Statistics</t>
  </si>
  <si>
    <t>k hat (KM)</t>
  </si>
  <si>
    <t xml:space="preserve">      1.591</t>
  </si>
  <si>
    <t>nu hat (KM)</t>
  </si>
  <si>
    <t xml:space="preserve">     54.09</t>
  </si>
  <si>
    <t>Approximate Chi Square Value (54.09, α)</t>
  </si>
  <si>
    <t xml:space="preserve">     38.2</t>
  </si>
  <si>
    <t>Adjusted Chi Square Value (54.09, β)</t>
  </si>
  <si>
    <t xml:space="preserve">     36.8</t>
  </si>
  <si>
    <t xml:space="preserve">   95% Gamma Approximate KM-UCL (use when n&gt;=50)</t>
  </si>
  <si>
    <t xml:space="preserve">      0.868</t>
  </si>
  <si>
    <t xml:space="preserve">   95% Gamma Adjusted KM-UCL (use when n&lt;50)</t>
  </si>
  <si>
    <t xml:space="preserve">      0.901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</si>
  <si>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</si>
  <si>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</si>
  <si>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</si>
  <si>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</si>
  <si>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</si>
  <si>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>Minimum</t>
  </si>
  <si>
    <t xml:space="preserve">      0.608</t>
  </si>
  <si>
    <t>Maximum</t>
  </si>
  <si>
    <t>Median</t>
  </si>
  <si>
    <t xml:space="preserve">      0.465</t>
  </si>
  <si>
    <t xml:space="preserve">      0.502</t>
  </si>
  <si>
    <t>CV</t>
  </si>
  <si>
    <t xml:space="preserve">      3.119</t>
  </si>
  <si>
    <t xml:space="preserve">      2.608</t>
  </si>
  <si>
    <t xml:space="preserve">      0.195</t>
  </si>
  <si>
    <t xml:space="preserve">      0.233</t>
  </si>
  <si>
    <t xml:space="preserve">   106</t>
  </si>
  <si>
    <t xml:space="preserve">     88.67</t>
  </si>
  <si>
    <t xml:space="preserve">      0.376</t>
  </si>
  <si>
    <t>Adjusted Level of Significance (β)</t>
  </si>
  <si>
    <t xml:space="preserve">     0.0346</t>
  </si>
  <si>
    <t>Approximate Chi Square Value (88.67, α)</t>
  </si>
  <si>
    <t xml:space="preserve">     67.96</t>
  </si>
  <si>
    <t>Adjusted Chi Square Value (88.67, β)</t>
  </si>
  <si>
    <t xml:space="preserve">     66.06</t>
  </si>
  <si>
    <t xml:space="preserve">   95% Gamma Approximate UCL (use when n&gt;=50)</t>
  </si>
  <si>
    <t xml:space="preserve">      0.793</t>
  </si>
  <si>
    <t xml:space="preserve">   95% Gamma Adjusted UCL (use when n&lt;50)</t>
  </si>
  <si>
    <t xml:space="preserve">      0.816</t>
  </si>
  <si>
    <t>Lognormal GOF Test on Detected Observations Only</t>
  </si>
  <si>
    <t xml:space="preserve">      0.839</t>
  </si>
  <si>
    <t>Detected Data Not Lognormal at 5% Significance Level</t>
  </si>
  <si>
    <t xml:space="preserve">      0.203</t>
  </si>
  <si>
    <t>Detected Data appear Lognormal at 5% Significance Level</t>
  </si>
  <si>
    <t>Detected Data appear Approximate Lognormal at 5% Significance Level</t>
  </si>
  <si>
    <t>Lognormal ROS Statistics Using Imputed Non-Detects</t>
  </si>
  <si>
    <t>Mean in Original Scale</t>
  </si>
  <si>
    <t>Mean in Log Scale</t>
  </si>
  <si>
    <t xml:space="preserve">    -0.652</t>
  </si>
  <si>
    <t>SD in Original Scale</t>
  </si>
  <si>
    <t xml:space="preserve">      0.5</t>
  </si>
  <si>
    <t>SD in Log Scale</t>
  </si>
  <si>
    <t xml:space="preserve">      0.509</t>
  </si>
  <si>
    <t xml:space="preserve">   95% t UCL (assumes normality of ROS data)</t>
  </si>
  <si>
    <t xml:space="preserve">   95% Percentile Bootstrap UCL</t>
  </si>
  <si>
    <t xml:space="preserve">   95% BCA Bootstrap UCL</t>
  </si>
  <si>
    <t xml:space="preserve">      0.947</t>
  </si>
  <si>
    <t xml:space="preserve">   95% Bootstrap t UCL</t>
  </si>
  <si>
    <t xml:space="preserve">      1.328</t>
  </si>
  <si>
    <t xml:space="preserve">   95% H-UCL (Log ROS)</t>
  </si>
  <si>
    <t xml:space="preserve">      0.769</t>
  </si>
  <si>
    <t>UCLs using Lognormal Distribution and KM Estimates when Detected data are Lognormally Distributed</t>
  </si>
  <si>
    <t>KM Mean (logged)</t>
  </si>
  <si>
    <t xml:space="preserve">    -0.656</t>
  </si>
  <si>
    <t xml:space="preserve">   95% H-UCL (KM -Log)</t>
  </si>
  <si>
    <t xml:space="preserve">      0.759</t>
  </si>
  <si>
    <t>KM SD (logged)</t>
  </si>
  <si>
    <t xml:space="preserve">   95% Critical H Value (KM-Log)</t>
  </si>
  <si>
    <t xml:space="preserve">      2.035</t>
  </si>
  <si>
    <t>KM Standard Error of Mean (logged)</t>
  </si>
  <si>
    <t xml:space="preserve">      0.127</t>
  </si>
  <si>
    <t>DL/2 Statistics</t>
  </si>
  <si>
    <t>DL/2 Normal</t>
  </si>
  <si>
    <t>DL/2 Log-Transformed</t>
  </si>
  <si>
    <t xml:space="preserve">      0.596</t>
  </si>
  <si>
    <t xml:space="preserve">    -0.706</t>
  </si>
  <si>
    <t xml:space="preserve">      0.51</t>
  </si>
  <si>
    <t xml:space="preserve">      0.556</t>
  </si>
  <si>
    <t xml:space="preserve">   95% t UCL (Assumes normality)</t>
  </si>
  <si>
    <t xml:space="preserve">      0.811</t>
  </si>
  <si>
    <t xml:space="preserve">   95% H-Stat UCL</t>
  </si>
  <si>
    <t xml:space="preserve">      0.77</t>
  </si>
  <si>
    <t>DL/2 is not a recommended method, provided for comparisons and historical reasons</t>
  </si>
  <si>
    <t>Nonparametric Distribution Free UCL Statistics</t>
  </si>
  <si>
    <t>Detected Data appear Approximate Lognormal Distributed at 5% Significance Level</t>
  </si>
  <si>
    <t>Suggested UCL to Use</t>
  </si>
  <si>
    <t>95% KM (Chebyshev) UCL</t>
  </si>
  <si>
    <t>Note: Suggestions regarding the selection of a 95% UCL are provided to help the user to select the most appropriate 95% UCL.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</si>
  <si>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</si>
  <si>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</si>
  <si>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</si>
  <si>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Calcium</t>
  </si>
  <si>
    <t>Number of Missing Observations</t>
  </si>
  <si>
    <t xml:space="preserve">      0</t>
  </si>
  <si>
    <t xml:space="preserve">   350</t>
  </si>
  <si>
    <t xml:space="preserve">   757.9</t>
  </si>
  <si>
    <t xml:space="preserve">  1380</t>
  </si>
  <si>
    <t xml:space="preserve">   645</t>
  </si>
  <si>
    <t xml:space="preserve">   294.8</t>
  </si>
  <si>
    <t>Std. Error of Mean</t>
  </si>
  <si>
    <t xml:space="preserve">     71.5</t>
  </si>
  <si>
    <t>Coefficient of Variation</t>
  </si>
  <si>
    <t xml:space="preserve">      0.389</t>
  </si>
  <si>
    <t>Skewness</t>
  </si>
  <si>
    <t xml:space="preserve">      0.671</t>
  </si>
  <si>
    <t>Normal GOF Test</t>
  </si>
  <si>
    <t xml:space="preserve">      0.938</t>
  </si>
  <si>
    <t xml:space="preserve">      0.892</t>
  </si>
  <si>
    <t>Data appear Normal at 5% Significance Level</t>
  </si>
  <si>
    <t xml:space="preserve">      0.179</t>
  </si>
  <si>
    <t xml:space="preserve">      0.215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</si>
  <si>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</si>
  <si>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</si>
  <si>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</si>
  <si>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</si>
  <si>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882.8</t>
  </si>
  <si>
    <t xml:space="preserve">   95% Adjusted-CLT UCL (Chen-1995)</t>
  </si>
  <si>
    <t xml:space="preserve">   888</t>
  </si>
  <si>
    <t xml:space="preserve">   95% Modified-t UCL (Johnson-1978)</t>
  </si>
  <si>
    <t xml:space="preserve">   884.7</t>
  </si>
  <si>
    <t>Gamma GOF Test</t>
  </si>
  <si>
    <t xml:space="preserve">      0.291</t>
  </si>
  <si>
    <t>Anderson-Darling Gamma GOF Test</t>
  </si>
  <si>
    <t xml:space="preserve">      0.74</t>
  </si>
  <si>
    <t>Detected data appear Gamma Distributed at 5% Significance Level</t>
  </si>
  <si>
    <t xml:space="preserve">      0.147</t>
  </si>
  <si>
    <t>Kolmogrov-Smirnoff Gamma GOF Test</t>
  </si>
  <si>
    <t xml:space="preserve">      0.209</t>
  </si>
  <si>
    <t>Gamma Statistics</t>
  </si>
  <si>
    <t xml:space="preserve">      7.287</t>
  </si>
  <si>
    <t xml:space="preserve">      6.04</t>
  </si>
  <si>
    <t xml:space="preserve">   104</t>
  </si>
  <si>
    <t xml:space="preserve">   125.5</t>
  </si>
  <si>
    <t xml:space="preserve">   247.8</t>
  </si>
  <si>
    <t xml:space="preserve">   205.4</t>
  </si>
  <si>
    <t xml:space="preserve">   308.4</t>
  </si>
  <si>
    <t>Approximate Chi Square Value (0.05)</t>
  </si>
  <si>
    <t xml:space="preserve">   173.2</t>
  </si>
  <si>
    <t>Adjusted Level of Significance</t>
  </si>
  <si>
    <t>Adjusted Chi Square Value</t>
  </si>
  <si>
    <t xml:space="preserve">   170.1</t>
  </si>
  <si>
    <t>Assuming Gamma Distribution</t>
  </si>
  <si>
    <t xml:space="preserve">   95% Approximate Gamma UCL (use when n&gt;=50))</t>
  </si>
  <si>
    <t xml:space="preserve">   898.7</t>
  </si>
  <si>
    <t xml:space="preserve">   95% Adjusted Gamma UCL (use when n&lt;50)</t>
  </si>
  <si>
    <t xml:space="preserve">   915</t>
  </si>
  <si>
    <t>Lognormal GOF Test</t>
  </si>
  <si>
    <t xml:space="preserve">      0.973</t>
  </si>
  <si>
    <t>Shapiro Wilk Lognormal GOF Test</t>
  </si>
  <si>
    <t>Data appear Lognormal at 5% Significance Level</t>
  </si>
  <si>
    <t xml:space="preserve">      0.123</t>
  </si>
  <si>
    <t>Lilliefors Lognormal GOF Test</t>
  </si>
  <si>
    <t>Lognormal Statistics</t>
  </si>
  <si>
    <t>Minimum of Logged Data</t>
  </si>
  <si>
    <t xml:space="preserve">      5.858</t>
  </si>
  <si>
    <t>Mean of logged Data</t>
  </si>
  <si>
    <t xml:space="preserve">      6.56</t>
  </si>
  <si>
    <t>Maximum of Logged Data</t>
  </si>
  <si>
    <t xml:space="preserve">      7.23</t>
  </si>
  <si>
    <t>SD of logged Data</t>
  </si>
  <si>
    <t xml:space="preserve">      0.387</t>
  </si>
  <si>
    <t>Assuming Lognormal Distribution</t>
  </si>
  <si>
    <t xml:space="preserve">   95% H-UCL</t>
  </si>
  <si>
    <t xml:space="preserve">   917.9</t>
  </si>
  <si>
    <t xml:space="preserve">   90% Chebyshev (MVUE) UCL</t>
  </si>
  <si>
    <t xml:space="preserve">   975.8</t>
  </si>
  <si>
    <t xml:space="preserve">   95% Chebyshev (MVUE) UCL</t>
  </si>
  <si>
    <t xml:space="preserve">  1074</t>
  </si>
  <si>
    <t xml:space="preserve"> 97.5% Chebyshev (MVUE) UCL</t>
  </si>
  <si>
    <t xml:space="preserve">  1211</t>
  </si>
  <si>
    <t xml:space="preserve">   99% Chebyshev (MVUE) UCL</t>
  </si>
  <si>
    <t xml:space="preserve">  1480</t>
  </si>
  <si>
    <t>Data appear to follow a Discernible Distribution at 5% Significance Level</t>
  </si>
  <si>
    <t>Nonparametric Distribution Free UCLs</t>
  </si>
  <si>
    <t xml:space="preserve">   95% CLT UCL</t>
  </si>
  <si>
    <t xml:space="preserve">   875.6</t>
  </si>
  <si>
    <t xml:space="preserve">   95% Jackknife UCL</t>
  </si>
  <si>
    <t xml:space="preserve">   95% Standard Bootstrap UCL</t>
  </si>
  <si>
    <t xml:space="preserve">   871.3</t>
  </si>
  <si>
    <t xml:space="preserve">   95% Bootstrap-t UCL</t>
  </si>
  <si>
    <t xml:space="preserve">   898.6</t>
  </si>
  <si>
    <t xml:space="preserve">   95% Hall's Bootstrap UCL</t>
  </si>
  <si>
    <t xml:space="preserve">   884.9</t>
  </si>
  <si>
    <t xml:space="preserve">   877.9</t>
  </si>
  <si>
    <t xml:space="preserve">   882.4</t>
  </si>
  <si>
    <t xml:space="preserve">   90% Chebyshev(Mean, Sd) UCL</t>
  </si>
  <si>
    <t xml:space="preserve">   972.4</t>
  </si>
  <si>
    <t xml:space="preserve">   95% Chebyshev(Mean, Sd) UCL</t>
  </si>
  <si>
    <t xml:space="preserve">  1070</t>
  </si>
  <si>
    <t xml:space="preserve"> 97.5% Chebyshev(Mean, Sd) UCL</t>
  </si>
  <si>
    <t xml:space="preserve">  1204</t>
  </si>
  <si>
    <t xml:space="preserve">   99% Chebyshev(Mean, Sd) UCL</t>
  </si>
  <si>
    <t xml:space="preserve">  1469</t>
  </si>
  <si>
    <t>95% Student's-t UCL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</si>
  <si>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</si>
  <si>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</si>
  <si>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</si>
  <si>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Chromium</t>
  </si>
  <si>
    <t xml:space="preserve">      1.6</t>
  </si>
  <si>
    <t xml:space="preserve">      8.446</t>
  </si>
  <si>
    <t xml:space="preserve">     21.9</t>
  </si>
  <si>
    <t xml:space="preserve">      5.75</t>
  </si>
  <si>
    <t xml:space="preserve">      5.761</t>
  </si>
  <si>
    <t xml:space="preserve">      1.397</t>
  </si>
  <si>
    <t xml:space="preserve">      0.682</t>
  </si>
  <si>
    <t xml:space="preserve">      0.856</t>
  </si>
  <si>
    <t xml:space="preserve">      0.903</t>
  </si>
  <si>
    <t xml:space="preserve">      0.21</t>
  </si>
  <si>
    <t xml:space="preserve">     10.89</t>
  </si>
  <si>
    <t xml:space="preserve">     11.05</t>
  </si>
  <si>
    <t xml:space="preserve">     10.93</t>
  </si>
  <si>
    <t xml:space="preserve">      0.347</t>
  </si>
  <si>
    <t xml:space="preserve">      0.749</t>
  </si>
  <si>
    <t xml:space="preserve">      0.164</t>
  </si>
  <si>
    <t xml:space="preserve">      0.211</t>
  </si>
  <si>
    <t xml:space="preserve">      2.2</t>
  </si>
  <si>
    <t xml:space="preserve">      1.851</t>
  </si>
  <si>
    <t xml:space="preserve">      3.838</t>
  </si>
  <si>
    <t xml:space="preserve">      4.562</t>
  </si>
  <si>
    <t xml:space="preserve">     74.81</t>
  </si>
  <si>
    <t xml:space="preserve">     62.94</t>
  </si>
  <si>
    <t xml:space="preserve">      6.207</t>
  </si>
  <si>
    <t xml:space="preserve">     45.69</t>
  </si>
  <si>
    <t xml:space="preserve">     44.16</t>
  </si>
  <si>
    <t xml:space="preserve">     11.63</t>
  </si>
  <si>
    <t xml:space="preserve">     12.04</t>
  </si>
  <si>
    <t xml:space="preserve">      0.952</t>
  </si>
  <si>
    <t xml:space="preserve">      0.161</t>
  </si>
  <si>
    <t xml:space="preserve">      0.47</t>
  </si>
  <si>
    <t xml:space="preserve">      1.89</t>
  </si>
  <si>
    <t xml:space="preserve">      3.086</t>
  </si>
  <si>
    <t xml:space="preserve">     13.7</t>
  </si>
  <si>
    <t xml:space="preserve">     13.74</t>
  </si>
  <si>
    <t xml:space="preserve">     16.05</t>
  </si>
  <si>
    <t xml:space="preserve">     19.26</t>
  </si>
  <si>
    <t xml:space="preserve">     25.56</t>
  </si>
  <si>
    <t xml:space="preserve">     10.74</t>
  </si>
  <si>
    <t xml:space="preserve">     10.65</t>
  </si>
  <si>
    <t xml:space="preserve">     11.25</t>
  </si>
  <si>
    <t xml:space="preserve">     11.12</t>
  </si>
  <si>
    <t xml:space="preserve">     10.66</t>
  </si>
  <si>
    <t xml:space="preserve">     10.94</t>
  </si>
  <si>
    <t xml:space="preserve">     12.64</t>
  </si>
  <si>
    <t xml:space="preserve">     14.54</t>
  </si>
  <si>
    <t xml:space="preserve">     17.17</t>
  </si>
  <si>
    <t xml:space="preserve">     22.35</t>
  </si>
  <si>
    <t>Lead</t>
  </si>
  <si>
    <t xml:space="preserve">      3.84</t>
  </si>
  <si>
    <t xml:space="preserve">      6.684</t>
  </si>
  <si>
    <t xml:space="preserve">      9.42</t>
  </si>
  <si>
    <t xml:space="preserve">      6.7</t>
  </si>
  <si>
    <t xml:space="preserve">      1.535</t>
  </si>
  <si>
    <t xml:space="preserve">      0.372</t>
  </si>
  <si>
    <t xml:space="preserve">      0.23</t>
  </si>
  <si>
    <t xml:space="preserve">   -0.071</t>
  </si>
  <si>
    <t xml:space="preserve">      0.983</t>
  </si>
  <si>
    <t xml:space="preserve">     0.0999</t>
  </si>
  <si>
    <t xml:space="preserve">      7.333</t>
  </si>
  <si>
    <t xml:space="preserve">      7.289</t>
  </si>
  <si>
    <t xml:space="preserve">      7.332</t>
  </si>
  <si>
    <t xml:space="preserve">      0.214</t>
  </si>
  <si>
    <t xml:space="preserve">      0.738</t>
  </si>
  <si>
    <t xml:space="preserve">      0.125</t>
  </si>
  <si>
    <t xml:space="preserve">     18.96</t>
  </si>
  <si>
    <t xml:space="preserve">     15.66</t>
  </si>
  <si>
    <t xml:space="preserve">      0.352</t>
  </si>
  <si>
    <t xml:space="preserve">      0.427</t>
  </si>
  <si>
    <t xml:space="preserve">   644.7</t>
  </si>
  <si>
    <t xml:space="preserve">   532.3</t>
  </si>
  <si>
    <t xml:space="preserve">      1.689</t>
  </si>
  <si>
    <t xml:space="preserve">   479.8</t>
  </si>
  <si>
    <t xml:space="preserve">   474.6</t>
  </si>
  <si>
    <t xml:space="preserve">      7.415</t>
  </si>
  <si>
    <t xml:space="preserve">      7.497</t>
  </si>
  <si>
    <t xml:space="preserve">      0.966</t>
  </si>
  <si>
    <t xml:space="preserve">      0.133</t>
  </si>
  <si>
    <t xml:space="preserve">      1.345</t>
  </si>
  <si>
    <t xml:space="preserve">      1.873</t>
  </si>
  <si>
    <t xml:space="preserve">      2.243</t>
  </si>
  <si>
    <t xml:space="preserve">      0.243</t>
  </si>
  <si>
    <t xml:space="preserve">      7.486</t>
  </si>
  <si>
    <t xml:space="preserve">      7.883</t>
  </si>
  <si>
    <t xml:space="preserve">      8.422</t>
  </si>
  <si>
    <t xml:space="preserve">      9.172</t>
  </si>
  <si>
    <t xml:space="preserve">     10.64</t>
  </si>
  <si>
    <t xml:space="preserve">      7.296</t>
  </si>
  <si>
    <t xml:space="preserve">      7.275</t>
  </si>
  <si>
    <t xml:space="preserve">      7.301</t>
  </si>
  <si>
    <t xml:space="preserve">      7.311</t>
  </si>
  <si>
    <t xml:space="preserve">      7.263</t>
  </si>
  <si>
    <t xml:space="preserve">      7.8</t>
  </si>
  <si>
    <t xml:space="preserve">      8.306</t>
  </si>
  <si>
    <t xml:space="preserve">      9.008</t>
  </si>
  <si>
    <t xml:space="preserve">     10.39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</si>
  <si>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</si>
  <si>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</si>
  <si>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Mercury</t>
  </si>
  <si>
    <t xml:space="preserve">     13</t>
  </si>
  <si>
    <t xml:space="preserve">      5</t>
  </si>
  <si>
    <t xml:space="preserve">     12</t>
  </si>
  <si>
    <t xml:space="preserve">      8</t>
  </si>
  <si>
    <t xml:space="preserve">    0.00689</t>
  </si>
  <si>
    <t xml:space="preserve">     0.0127</t>
  </si>
  <si>
    <t xml:space="preserve">     0.0138</t>
  </si>
  <si>
    <t xml:space="preserve">      0.11</t>
  </si>
  <si>
    <t>7.5689E-6</t>
  </si>
  <si>
    <t xml:space="preserve">     70.59%</t>
  </si>
  <si>
    <t xml:space="preserve">    0.00915</t>
  </si>
  <si>
    <t xml:space="preserve">    0.00275</t>
  </si>
  <si>
    <t xml:space="preserve">    0.00868</t>
  </si>
  <si>
    <t xml:space="preserve">      0.301</t>
  </si>
  <si>
    <t xml:space="preserve">      1.662</t>
  </si>
  <si>
    <t xml:space="preserve">      3.026</t>
  </si>
  <si>
    <t xml:space="preserve">    -4.726</t>
  </si>
  <si>
    <t xml:space="preserve">      0.272</t>
  </si>
  <si>
    <t xml:space="preserve">      0.762</t>
  </si>
  <si>
    <t>Detected Data appear Normal at 5% Significance Level</t>
  </si>
  <si>
    <t xml:space="preserve">      0.316</t>
  </si>
  <si>
    <t xml:space="preserve">      0.396</t>
  </si>
  <si>
    <t xml:space="preserve">    0.00871</t>
  </si>
  <si>
    <t>8.7791E-4</t>
  </si>
  <si>
    <t xml:space="preserve">    0.0021</t>
  </si>
  <si>
    <t xml:space="preserve">     0.0105</t>
  </si>
  <si>
    <t>95% KM (t) UCL</t>
  </si>
  <si>
    <t xml:space="preserve">     0.0102</t>
  </si>
  <si>
    <t>95% KM (Percentile Bootstrap) UCL</t>
  </si>
  <si>
    <t xml:space="preserve">     0.0103</t>
  </si>
  <si>
    <t xml:space="preserve">     0.0112</t>
  </si>
  <si>
    <t xml:space="preserve">     0.0113</t>
  </si>
  <si>
    <t xml:space="preserve">     0.0125</t>
  </si>
  <si>
    <t xml:space="preserve">     0.0142</t>
  </si>
  <si>
    <t xml:space="preserve">     0.0174</t>
  </si>
  <si>
    <t xml:space="preserve">      0.44</t>
  </si>
  <si>
    <t xml:space="preserve">      0.679</t>
  </si>
  <si>
    <t xml:space="preserve">      0.286</t>
  </si>
  <si>
    <t xml:space="preserve">      0.357</t>
  </si>
  <si>
    <t xml:space="preserve">     15.96</t>
  </si>
  <si>
    <t xml:space="preserve">      6.517</t>
  </si>
  <si>
    <t>5.7320E-4</t>
  </si>
  <si>
    <t xml:space="preserve">    0.0014</t>
  </si>
  <si>
    <t xml:space="preserve">   159.6</t>
  </si>
  <si>
    <t xml:space="preserve">     65.17</t>
  </si>
  <si>
    <t xml:space="preserve">    0.00358</t>
  </si>
  <si>
    <t xml:space="preserve">     17.23</t>
  </si>
  <si>
    <t xml:space="preserve">   586</t>
  </si>
  <si>
    <t>Approximate Chi Square Value (585.98, α)</t>
  </si>
  <si>
    <t xml:space="preserve">   530.8</t>
  </si>
  <si>
    <t>Adjusted Chi Square Value (585.98, β)</t>
  </si>
  <si>
    <t xml:space="preserve">   525.3</t>
  </si>
  <si>
    <t xml:space="preserve">    0.00962</t>
  </si>
  <si>
    <t xml:space="preserve">    0.00972</t>
  </si>
  <si>
    <t xml:space="preserve">    0.00978</t>
  </si>
  <si>
    <t xml:space="preserve">     0.01</t>
  </si>
  <si>
    <t xml:space="preserve">    0.00144</t>
  </si>
  <si>
    <t xml:space="preserve">     48.94</t>
  </si>
  <si>
    <t xml:space="preserve">     40.34</t>
  </si>
  <si>
    <t>1.9976E-4</t>
  </si>
  <si>
    <t>2.4233E-4</t>
  </si>
  <si>
    <t xml:space="preserve">  1664</t>
  </si>
  <si>
    <t xml:space="preserve">  1372</t>
  </si>
  <si>
    <t xml:space="preserve">    0.00154</t>
  </si>
  <si>
    <t>Approximate Chi Square Value (N/A, α)</t>
  </si>
  <si>
    <t xml:space="preserve">  1287</t>
  </si>
  <si>
    <t>Adjusted Chi Square Value (N/A, β)</t>
  </si>
  <si>
    <t xml:space="preserve">  1278</t>
  </si>
  <si>
    <t xml:space="preserve">     0.0104</t>
  </si>
  <si>
    <t xml:space="preserve">      0.885</t>
  </si>
  <si>
    <t xml:space="preserve">      0.271</t>
  </si>
  <si>
    <t xml:space="preserve">    0.00863</t>
  </si>
  <si>
    <t xml:space="preserve">    -4.766</t>
  </si>
  <si>
    <t xml:space="preserve">    0.00161</t>
  </si>
  <si>
    <t xml:space="preserve">      0.165</t>
  </si>
  <si>
    <t xml:space="preserve">    0.00931</t>
  </si>
  <si>
    <t xml:space="preserve">    0.00932</t>
  </si>
  <si>
    <t xml:space="preserve">    0.00947</t>
  </si>
  <si>
    <t xml:space="preserve">    0.0097</t>
  </si>
  <si>
    <t xml:space="preserve">    0.00929</t>
  </si>
  <si>
    <t xml:space="preserve">    -4.767</t>
  </si>
  <si>
    <t xml:space="preserve">    0.00956</t>
  </si>
  <si>
    <t xml:space="preserve">      1.8</t>
  </si>
  <si>
    <t xml:space="preserve">     0.0911</t>
  </si>
  <si>
    <t xml:space="preserve">     0.0181</t>
  </si>
  <si>
    <t xml:space="preserve">    -4.423</t>
  </si>
  <si>
    <t xml:space="preserve">     0.0191</t>
  </si>
  <si>
    <t xml:space="preserve">      0.848</t>
  </si>
  <si>
    <t xml:space="preserve">     0.0261</t>
  </si>
  <si>
    <t xml:space="preserve">     0.0288</t>
  </si>
  <si>
    <t>Detected Data appear Normal Distributed at 5% Significance Level</t>
  </si>
  <si>
    <t>Tritium</t>
  </si>
  <si>
    <t xml:space="preserve">      6</t>
  </si>
  <si>
    <t xml:space="preserve">     11</t>
  </si>
  <si>
    <t xml:space="preserve">     10</t>
  </si>
  <si>
    <t xml:space="preserve">     0.037</t>
  </si>
  <si>
    <t xml:space="preserve">   -0.01</t>
  </si>
  <si>
    <t xml:space="preserve">      0.169</t>
  </si>
  <si>
    <t xml:space="preserve">     0.0345</t>
  </si>
  <si>
    <t xml:space="preserve">    0.002</t>
  </si>
  <si>
    <t xml:space="preserve">     64.71%</t>
  </si>
  <si>
    <t xml:space="preserve">     0.0905</t>
  </si>
  <si>
    <t xml:space="preserve">     0.0447</t>
  </si>
  <si>
    <t xml:space="preserve">     0.0824</t>
  </si>
  <si>
    <t xml:space="preserve">      0.494</t>
  </si>
  <si>
    <t xml:space="preserve">      1.038</t>
  </si>
  <si>
    <t xml:space="preserve">      1.762</t>
  </si>
  <si>
    <t xml:space="preserve">      0.929</t>
  </si>
  <si>
    <t xml:space="preserve">      0.788</t>
  </si>
  <si>
    <t xml:space="preserve">      0.239</t>
  </si>
  <si>
    <t xml:space="preserve">      0.362</t>
  </si>
  <si>
    <t xml:space="preserve">     0.0255</t>
  </si>
  <si>
    <t xml:space="preserve">     0.0143</t>
  </si>
  <si>
    <t xml:space="preserve">     0.0538</t>
  </si>
  <si>
    <t xml:space="preserve">     0.0517</t>
  </si>
  <si>
    <t xml:space="preserve">     0.0504</t>
  </si>
  <si>
    <t xml:space="preserve">     0.0511</t>
  </si>
  <si>
    <t xml:space="preserve">     0.049</t>
  </si>
  <si>
    <t xml:space="preserve">     0.0462</t>
  </si>
  <si>
    <t xml:space="preserve">     0.0684</t>
  </si>
  <si>
    <t xml:space="preserve">     0.0878</t>
  </si>
  <si>
    <t xml:space="preserve">      0.115</t>
  </si>
  <si>
    <t xml:space="preserve">      0.168</t>
  </si>
  <si>
    <t xml:space="preserve">      0.234</t>
  </si>
  <si>
    <t xml:space="preserve">      0.698</t>
  </si>
  <si>
    <t xml:space="preserve">      0.189</t>
  </si>
  <si>
    <t xml:space="preserve">      0.333</t>
  </si>
  <si>
    <t xml:space="preserve">      5.034</t>
  </si>
  <si>
    <t xml:space="preserve">      2.628</t>
  </si>
  <si>
    <t xml:space="preserve">     0.018</t>
  </si>
  <si>
    <t xml:space="preserve">     0.0344</t>
  </si>
  <si>
    <t xml:space="preserve">     60.41</t>
  </si>
  <si>
    <t xml:space="preserve">     31.54</t>
  </si>
  <si>
    <t xml:space="preserve">     0.0558</t>
  </si>
  <si>
    <t xml:space="preserve">      0.224</t>
  </si>
  <si>
    <t xml:space="preserve">      7.621</t>
  </si>
  <si>
    <t>Approximate Chi Square Value (7.62, α)</t>
  </si>
  <si>
    <t xml:space="preserve">      2.518</t>
  </si>
  <si>
    <t>Adjusted Chi Square Value (7.62, β)</t>
  </si>
  <si>
    <t xml:space="preserve">      2.221</t>
  </si>
  <si>
    <t xml:space="preserve">     0.0771</t>
  </si>
  <si>
    <t xml:space="preserve">     0.0874</t>
  </si>
  <si>
    <t xml:space="preserve">     0.0351</t>
  </si>
  <si>
    <t xml:space="preserve">     0.0494</t>
  </si>
  <si>
    <t xml:space="preserve">     0.056</t>
  </si>
  <si>
    <t>Uranium</t>
  </si>
  <si>
    <t xml:space="preserve">      3.138</t>
  </si>
  <si>
    <t xml:space="preserve">      8.8</t>
  </si>
  <si>
    <t xml:space="preserve">      2.82</t>
  </si>
  <si>
    <t xml:space="preserve">      2.112</t>
  </si>
  <si>
    <t xml:space="preserve">      0.586</t>
  </si>
  <si>
    <t xml:space="preserve">      0.673</t>
  </si>
  <si>
    <t xml:space="preserve">      0.838</t>
  </si>
  <si>
    <t xml:space="preserve">      0.866</t>
  </si>
  <si>
    <t>Data Not Normal at 5% Significance Level</t>
  </si>
  <si>
    <t xml:space="preserve">      0.216</t>
  </si>
  <si>
    <t xml:space="preserve">      0.246</t>
  </si>
  <si>
    <t>Data appear Approximate Normal at 5% Significance Level</t>
  </si>
  <si>
    <t xml:space="preserve">      4.182</t>
  </si>
  <si>
    <t xml:space="preserve">      4.377</t>
  </si>
  <si>
    <t xml:space="preserve">      4.225</t>
  </si>
  <si>
    <t xml:space="preserve">      0.416</t>
  </si>
  <si>
    <t xml:space="preserve">      0.166</t>
  </si>
  <si>
    <t xml:space="preserve">      2.684</t>
  </si>
  <si>
    <t xml:space="preserve">      2.116</t>
  </si>
  <si>
    <t xml:space="preserve">      1.169</t>
  </si>
  <si>
    <t xml:space="preserve">      1.483</t>
  </si>
  <si>
    <t xml:space="preserve">     69.78</t>
  </si>
  <si>
    <t xml:space="preserve">     55.01</t>
  </si>
  <si>
    <t xml:space="preserve">      2.157</t>
  </si>
  <si>
    <t xml:space="preserve">     38.96</t>
  </si>
  <si>
    <t xml:space="preserve">     0.0301</t>
  </si>
  <si>
    <t xml:space="preserve">     37.05</t>
  </si>
  <si>
    <t xml:space="preserve">      4.43</t>
  </si>
  <si>
    <t xml:space="preserve">      4.659</t>
  </si>
  <si>
    <t xml:space="preserve">      0.949</t>
  </si>
  <si>
    <t xml:space="preserve">      0.157</t>
  </si>
  <si>
    <t xml:space="preserve">    -0.261</t>
  </si>
  <si>
    <t xml:space="preserve">      0.946</t>
  </si>
  <si>
    <t xml:space="preserve">      2.175</t>
  </si>
  <si>
    <t xml:space="preserve">      0.667</t>
  </si>
  <si>
    <t xml:space="preserve">      5.03</t>
  </si>
  <si>
    <t xml:space="preserve">      4.975</t>
  </si>
  <si>
    <t xml:space="preserve">      5.801</t>
  </si>
  <si>
    <t xml:space="preserve">      6.948</t>
  </si>
  <si>
    <t xml:space="preserve">      9.2</t>
  </si>
  <si>
    <t xml:space="preserve">      4.101</t>
  </si>
  <si>
    <t xml:space="preserve">      4.078</t>
  </si>
  <si>
    <t xml:space="preserve">      4.653</t>
  </si>
  <si>
    <t xml:space="preserve">      4.108</t>
  </si>
  <si>
    <t xml:space="preserve">      4.436</t>
  </si>
  <si>
    <t xml:space="preserve">      4.895</t>
  </si>
  <si>
    <t xml:space="preserve">      5.691</t>
  </si>
  <si>
    <t xml:space="preserve">      6.796</t>
  </si>
  <si>
    <t xml:space="preserve">      8.967</t>
  </si>
  <si>
    <t>Uranium-234</t>
  </si>
  <si>
    <t xml:space="preserve">      0.495</t>
  </si>
  <si>
    <t xml:space="preserve">      1.29</t>
  </si>
  <si>
    <t xml:space="preserve">      2.75</t>
  </si>
  <si>
    <t xml:space="preserve">      1.16</t>
  </si>
  <si>
    <t xml:space="preserve">      0.576</t>
  </si>
  <si>
    <t xml:space="preserve">      0.14</t>
  </si>
  <si>
    <t xml:space="preserve">      0.447</t>
  </si>
  <si>
    <t xml:space="preserve">      0.976</t>
  </si>
  <si>
    <t xml:space="preserve">      0.935</t>
  </si>
  <si>
    <t xml:space="preserve">      0.137</t>
  </si>
  <si>
    <t xml:space="preserve">      1.534</t>
  </si>
  <si>
    <t xml:space="preserve">      1.555</t>
  </si>
  <si>
    <t xml:space="preserve">      1.539</t>
  </si>
  <si>
    <t xml:space="preserve">      0.185</t>
  </si>
  <si>
    <t xml:space="preserve">      0.741</t>
  </si>
  <si>
    <t xml:space="preserve">      5.613</t>
  </si>
  <si>
    <t xml:space="preserve">      4.662</t>
  </si>
  <si>
    <t xml:space="preserve">      0.277</t>
  </si>
  <si>
    <t xml:space="preserve">   190.9</t>
  </si>
  <si>
    <t xml:space="preserve">   158.5</t>
  </si>
  <si>
    <t xml:space="preserve">      0.597</t>
  </si>
  <si>
    <t xml:space="preserve">   130.4</t>
  </si>
  <si>
    <t xml:space="preserve">   127.7</t>
  </si>
  <si>
    <t xml:space="preserve">      1.568</t>
  </si>
  <si>
    <t xml:space="preserve">      1.601</t>
  </si>
  <si>
    <t xml:space="preserve">      0.987</t>
  </si>
  <si>
    <t xml:space="preserve">      0.101</t>
  </si>
  <si>
    <t xml:space="preserve">    -0.703</t>
  </si>
  <si>
    <t xml:space="preserve">      0.163</t>
  </si>
  <si>
    <t xml:space="preserve">      1.012</t>
  </si>
  <si>
    <t xml:space="preserve">      0.445</t>
  </si>
  <si>
    <t xml:space="preserve">      1.62</t>
  </si>
  <si>
    <t xml:space="preserve">      1.721</t>
  </si>
  <si>
    <t xml:space="preserve">      1.915</t>
  </si>
  <si>
    <t xml:space="preserve">      2.185</t>
  </si>
  <si>
    <t xml:space="preserve">      2.716</t>
  </si>
  <si>
    <t xml:space="preserve">      1.52</t>
  </si>
  <si>
    <t xml:space="preserve">      1.509</t>
  </si>
  <si>
    <t xml:space="preserve">      1.606</t>
  </si>
  <si>
    <t xml:space="preserve">      1.516</t>
  </si>
  <si>
    <t xml:space="preserve">      1.523</t>
  </si>
  <si>
    <t xml:space="preserve">      1.709</t>
  </si>
  <si>
    <t xml:space="preserve">      1.899</t>
  </si>
  <si>
    <t xml:space="preserve">      2.163</t>
  </si>
  <si>
    <t xml:space="preserve">      2.681</t>
  </si>
  <si>
    <t>Uranium-235/236</t>
  </si>
  <si>
    <t xml:space="preserve">     14</t>
  </si>
  <si>
    <t xml:space="preserve">      3</t>
  </si>
  <si>
    <t xml:space="preserve">     0.0349</t>
  </si>
  <si>
    <t xml:space="preserve">     0.0513</t>
  </si>
  <si>
    <t xml:space="preserve">      0.173</t>
  </si>
  <si>
    <t xml:space="preserve">     0.0549</t>
  </si>
  <si>
    <t xml:space="preserve">    0.00117</t>
  </si>
  <si>
    <t xml:space="preserve">     17.65%</t>
  </si>
  <si>
    <t xml:space="preserve">     0.0882</t>
  </si>
  <si>
    <t xml:space="preserve">     0.0342</t>
  </si>
  <si>
    <t xml:space="preserve">     0.0828</t>
  </si>
  <si>
    <t xml:space="preserve">      0.388</t>
  </si>
  <si>
    <t xml:space="preserve">      1.944</t>
  </si>
  <si>
    <t xml:space="preserve">    -2.499</t>
  </si>
  <si>
    <t xml:space="preserve">      0.397</t>
  </si>
  <si>
    <t xml:space="preserve">      0.937</t>
  </si>
  <si>
    <t xml:space="preserve">      0.874</t>
  </si>
  <si>
    <t xml:space="preserve">      0.183</t>
  </si>
  <si>
    <t xml:space="preserve">      0.237</t>
  </si>
  <si>
    <t xml:space="preserve">     0.0799</t>
  </si>
  <si>
    <t xml:space="preserve">    0.00886</t>
  </si>
  <si>
    <t xml:space="preserve">     0.035</t>
  </si>
  <si>
    <t xml:space="preserve">     0.0947</t>
  </si>
  <si>
    <t xml:space="preserve">     0.0954</t>
  </si>
  <si>
    <t xml:space="preserve">     0.0946</t>
  </si>
  <si>
    <t xml:space="preserve">     0.0945</t>
  </si>
  <si>
    <t xml:space="preserve">     0.0978</t>
  </si>
  <si>
    <t xml:space="preserve">      0.107</t>
  </si>
  <si>
    <t xml:space="preserve">      0.119</t>
  </si>
  <si>
    <t xml:space="preserve">      0.135</t>
  </si>
  <si>
    <t xml:space="preserve">      0.249</t>
  </si>
  <si>
    <t xml:space="preserve">      0.736</t>
  </si>
  <si>
    <t xml:space="preserve">      0.136</t>
  </si>
  <si>
    <t xml:space="preserve">      7.271</t>
  </si>
  <si>
    <t xml:space="preserve">     0.0121</t>
  </si>
  <si>
    <t xml:space="preserve">     0.0153</t>
  </si>
  <si>
    <t xml:space="preserve">   203.6</t>
  </si>
  <si>
    <t xml:space="preserve">   161.3</t>
  </si>
  <si>
    <t xml:space="preserve">     0.0367</t>
  </si>
  <si>
    <t xml:space="preserve">      5.228</t>
  </si>
  <si>
    <t xml:space="preserve">   177.7</t>
  </si>
  <si>
    <t>Approximate Chi Square Value (177.75, α)</t>
  </si>
  <si>
    <t xml:space="preserve">   147.9</t>
  </si>
  <si>
    <t>Adjusted Chi Square Value (177.75, β)</t>
  </si>
  <si>
    <t xml:space="preserve">   145.1</t>
  </si>
  <si>
    <t xml:space="preserve">     0.096</t>
  </si>
  <si>
    <t xml:space="preserve">     0.0979</t>
  </si>
  <si>
    <t xml:space="preserve">     0.0795</t>
  </si>
  <si>
    <t xml:space="preserve">     0.078</t>
  </si>
  <si>
    <t xml:space="preserve">     0.0363</t>
  </si>
  <si>
    <t xml:space="preserve">      0.457</t>
  </si>
  <si>
    <t xml:space="preserve">      5.291</t>
  </si>
  <si>
    <t xml:space="preserve">      4.396</t>
  </si>
  <si>
    <t xml:space="preserve">     0.015</t>
  </si>
  <si>
    <t xml:space="preserve">   179.9</t>
  </si>
  <si>
    <t xml:space="preserve">   149.5</t>
  </si>
  <si>
    <t xml:space="preserve">     0.0379</t>
  </si>
  <si>
    <t>Approximate Chi Square Value (149.48, α)</t>
  </si>
  <si>
    <t xml:space="preserve">   122.2</t>
  </si>
  <si>
    <t>Adjusted Chi Square Value (149.48, β)</t>
  </si>
  <si>
    <t xml:space="preserve">   119.6</t>
  </si>
  <si>
    <t xml:space="preserve">     0.0973</t>
  </si>
  <si>
    <t xml:space="preserve">     0.0994</t>
  </si>
  <si>
    <t xml:space="preserve">      0.969</t>
  </si>
  <si>
    <t xml:space="preserve">      0.162</t>
  </si>
  <si>
    <t xml:space="preserve">     0.0803</t>
  </si>
  <si>
    <t xml:space="preserve">    -2.61</t>
  </si>
  <si>
    <t xml:space="preserve">     0.0355</t>
  </si>
  <si>
    <t xml:space="preserve">      0.436</t>
  </si>
  <si>
    <t xml:space="preserve">     0.0953</t>
  </si>
  <si>
    <t xml:space="preserve">     0.0941</t>
  </si>
  <si>
    <t xml:space="preserve">     0.0955</t>
  </si>
  <si>
    <t xml:space="preserve">     0.0984</t>
  </si>
  <si>
    <t xml:space="preserve">      0.1</t>
  </si>
  <si>
    <t xml:space="preserve">    -2.622</t>
  </si>
  <si>
    <t xml:space="preserve">     0.0998</t>
  </si>
  <si>
    <t xml:space="preserve">      0.442</t>
  </si>
  <si>
    <t xml:space="preserve">      1.98</t>
  </si>
  <si>
    <t xml:space="preserve">     0.0773</t>
  </si>
  <si>
    <t xml:space="preserve">    -2.699</t>
  </si>
  <si>
    <t xml:space="preserve">     0.0393</t>
  </si>
  <si>
    <t xml:space="preserve">      0.572</t>
  </si>
  <si>
    <t xml:space="preserve">     0.0939</t>
  </si>
  <si>
    <t>Uranium-238</t>
  </si>
  <si>
    <t xml:space="preserve">      0.879</t>
  </si>
  <si>
    <t xml:space="preserve">      2.004</t>
  </si>
  <si>
    <t xml:space="preserve">      3.93</t>
  </si>
  <si>
    <t xml:space="preserve">      1.63</t>
  </si>
  <si>
    <t xml:space="preserve">      0.911</t>
  </si>
  <si>
    <t xml:space="preserve">      0.221</t>
  </si>
  <si>
    <t xml:space="preserve">      0.454</t>
  </si>
  <si>
    <t xml:space="preserve">      0.761</t>
  </si>
  <si>
    <t xml:space="preserve">      0.909</t>
  </si>
  <si>
    <t xml:space="preserve">      2.389</t>
  </si>
  <si>
    <t xml:space="preserve">      2.411</t>
  </si>
  <si>
    <t xml:space="preserve">      2.396</t>
  </si>
  <si>
    <t xml:space="preserve">      0.434</t>
  </si>
  <si>
    <t xml:space="preserve">      0.156</t>
  </si>
  <si>
    <t xml:space="preserve">      5.478</t>
  </si>
  <si>
    <t xml:space="preserve">      4.55</t>
  </si>
  <si>
    <t xml:space="preserve">      0.366</t>
  </si>
  <si>
    <t xml:space="preserve">   186.2</t>
  </si>
  <si>
    <t xml:space="preserve">   154.7</t>
  </si>
  <si>
    <t xml:space="preserve">      0.939</t>
  </si>
  <si>
    <t xml:space="preserve">   127</t>
  </si>
  <si>
    <t xml:space="preserve">   124.3</t>
  </si>
  <si>
    <t xml:space="preserve">      2.442</t>
  </si>
  <si>
    <t xml:space="preserve">      2.494</t>
  </si>
  <si>
    <t xml:space="preserve">      0.957</t>
  </si>
  <si>
    <t xml:space="preserve">      0.13</t>
  </si>
  <si>
    <t xml:space="preserve">    -0.129</t>
  </si>
  <si>
    <t xml:space="preserve">      0.601</t>
  </si>
  <si>
    <t xml:space="preserve">      1.369</t>
  </si>
  <si>
    <t xml:space="preserve">      2.512</t>
  </si>
  <si>
    <t xml:space="preserve">      2.667</t>
  </si>
  <si>
    <t xml:space="preserve">      2.969</t>
  </si>
  <si>
    <t xml:space="preserve">      3.388</t>
  </si>
  <si>
    <t xml:space="preserve">      4.21</t>
  </si>
  <si>
    <t xml:space="preserve">      2.367</t>
  </si>
  <si>
    <t xml:space="preserve">      2.363</t>
  </si>
  <si>
    <t xml:space="preserve">      2.431</t>
  </si>
  <si>
    <t xml:space="preserve">      2.384</t>
  </si>
  <si>
    <t xml:space="preserve">      2.369</t>
  </si>
  <si>
    <t xml:space="preserve">      2.375</t>
  </si>
  <si>
    <t xml:space="preserve">      2.666</t>
  </si>
  <si>
    <t xml:space="preserve">      2.967</t>
  </si>
  <si>
    <t xml:space="preserve">      3.383</t>
  </si>
  <si>
    <t xml:space="preserve">      4.201</t>
  </si>
  <si>
    <t>Zinc</t>
  </si>
  <si>
    <t xml:space="preserve">     31.74</t>
  </si>
  <si>
    <t xml:space="preserve">     42.3</t>
  </si>
  <si>
    <t xml:space="preserve">     31.1</t>
  </si>
  <si>
    <t xml:space="preserve">      7.612</t>
  </si>
  <si>
    <t xml:space="preserve">      1.846</t>
  </si>
  <si>
    <t xml:space="preserve">      0.24</t>
  </si>
  <si>
    <t xml:space="preserve">    -0.243</t>
  </si>
  <si>
    <t xml:space="preserve">      0.954</t>
  </si>
  <si>
    <t xml:space="preserve">     34.96</t>
  </si>
  <si>
    <t xml:space="preserve">     34.66</t>
  </si>
  <si>
    <t xml:space="preserve">     34.94</t>
  </si>
  <si>
    <t xml:space="preserve">      0.342</t>
  </si>
  <si>
    <t xml:space="preserve">      0.114</t>
  </si>
  <si>
    <t xml:space="preserve">     16.9</t>
  </si>
  <si>
    <t xml:space="preserve">     13.95</t>
  </si>
  <si>
    <t xml:space="preserve">      1.878</t>
  </si>
  <si>
    <t xml:space="preserve">      2.274</t>
  </si>
  <si>
    <t xml:space="preserve">   574.5</t>
  </si>
  <si>
    <t xml:space="preserve">   474.5</t>
  </si>
  <si>
    <t xml:space="preserve">      8.495</t>
  </si>
  <si>
    <t xml:space="preserve">   424.9</t>
  </si>
  <si>
    <t xml:space="preserve">   420</t>
  </si>
  <si>
    <t xml:space="preserve">     35.43</t>
  </si>
  <si>
    <t xml:space="preserve">     35.85</t>
  </si>
  <si>
    <t xml:space="preserve">      0.934</t>
  </si>
  <si>
    <t xml:space="preserve">      2.833</t>
  </si>
  <si>
    <t xml:space="preserve">      3.428</t>
  </si>
  <si>
    <t xml:space="preserve">      3.745</t>
  </si>
  <si>
    <t xml:space="preserve">      0.259</t>
  </si>
  <si>
    <t xml:space="preserve">     35.87</t>
  </si>
  <si>
    <t xml:space="preserve">     37.84</t>
  </si>
  <si>
    <t xml:space="preserve">     40.58</t>
  </si>
  <si>
    <t xml:space="preserve">     44.39</t>
  </si>
  <si>
    <t xml:space="preserve">     51.87</t>
  </si>
  <si>
    <t xml:space="preserve">     34.77</t>
  </si>
  <si>
    <t xml:space="preserve">     34.64</t>
  </si>
  <si>
    <t xml:space="preserve">     34.93</t>
  </si>
  <si>
    <t xml:space="preserve">     34.73</t>
  </si>
  <si>
    <t xml:space="preserve">     34.6</t>
  </si>
  <si>
    <t xml:space="preserve">     34.59</t>
  </si>
  <si>
    <t xml:space="preserve">     37.27</t>
  </si>
  <si>
    <t xml:space="preserve">     39.78</t>
  </si>
  <si>
    <t xml:space="preserve">     43.26</t>
  </si>
  <si>
    <t xml:space="preserve">     50.1</t>
  </si>
  <si>
    <t xml:space="preserve">     36.79</t>
  </si>
  <si>
    <t xml:space="preserve">     47.83</t>
  </si>
  <si>
    <t xml:space="preserve">     42.88</t>
  </si>
  <si>
    <t xml:space="preserve">     40.36</t>
  </si>
  <si>
    <t xml:space="preserve">     38.54</t>
  </si>
  <si>
    <t xml:space="preserve">     36.73</t>
  </si>
  <si>
    <t xml:space="preserve">     36.75</t>
  </si>
  <si>
    <t xml:space="preserve">     36.96</t>
  </si>
  <si>
    <t xml:space="preserve">     36.68</t>
  </si>
  <si>
    <t xml:space="preserve">     48.27</t>
  </si>
  <si>
    <t xml:space="preserve">     43.16</t>
  </si>
  <si>
    <t xml:space="preserve">     40.56</t>
  </si>
  <si>
    <t xml:space="preserve">     38.69</t>
  </si>
  <si>
    <t xml:space="preserve">     37.1</t>
  </si>
  <si>
    <t xml:space="preserve">      3.985</t>
  </si>
  <si>
    <t xml:space="preserve">      3.512</t>
  </si>
  <si>
    <t xml:space="preserve">     0.0742</t>
  </si>
  <si>
    <t xml:space="preserve">      0.94</t>
  </si>
  <si>
    <t xml:space="preserve">      0.982</t>
  </si>
  <si>
    <t xml:space="preserve">     37.01</t>
  </si>
  <si>
    <t xml:space="preserve">     36.92</t>
  </si>
  <si>
    <t xml:space="preserve">  1177</t>
  </si>
  <si>
    <t xml:space="preserve">     0.044</t>
  </si>
  <si>
    <t xml:space="preserve">  1180</t>
  </si>
  <si>
    <t xml:space="preserve">      8.696</t>
  </si>
  <si>
    <t xml:space="preserve">     34.54</t>
  </si>
  <si>
    <t xml:space="preserve">  1262</t>
  </si>
  <si>
    <t xml:space="preserve">  1362</t>
  </si>
  <si>
    <t xml:space="preserve">      2.19</t>
  </si>
  <si>
    <t xml:space="preserve">      2.028</t>
  </si>
  <si>
    <t xml:space="preserve">     15.77</t>
  </si>
  <si>
    <t xml:space="preserve">     17.03</t>
  </si>
  <si>
    <t xml:space="preserve">      0.139</t>
  </si>
  <si>
    <t xml:space="preserve">     0.0907</t>
  </si>
  <si>
    <t xml:space="preserve">      0.747</t>
  </si>
  <si>
    <t xml:space="preserve">      0.201</t>
  </si>
  <si>
    <t xml:space="preserve">     36.83</t>
  </si>
  <si>
    <t xml:space="preserve">      0.118</t>
  </si>
  <si>
    <t xml:space="preserve">      0.408</t>
  </si>
  <si>
    <t xml:space="preserve">      0.245</t>
  </si>
  <si>
    <t xml:space="preserve">      1.336</t>
  </si>
  <si>
    <t xml:space="preserve">      8.452</t>
  </si>
  <si>
    <t xml:space="preserve">     33</t>
  </si>
  <si>
    <t xml:space="preserve">     53.8</t>
  </si>
  <si>
    <t xml:space="preserve">     36</t>
  </si>
  <si>
    <t xml:space="preserve">     40</t>
  </si>
  <si>
    <t xml:space="preserve">      3.933</t>
  </si>
  <si>
    <t>95% Chebyshev (Mean, Sd) UCL</t>
  </si>
  <si>
    <t xml:space="preserve">      6.085</t>
  </si>
  <si>
    <t xml:space="preserve">      3.41</t>
  </si>
  <si>
    <t xml:space="preserve">      3.255</t>
  </si>
  <si>
    <t xml:space="preserve">      2.932</t>
  </si>
  <si>
    <t xml:space="preserve">      5.729</t>
  </si>
  <si>
    <t xml:space="preserve">      3.91</t>
  </si>
  <si>
    <t xml:space="preserve">      2.882</t>
  </si>
  <si>
    <t xml:space="preserve">      2.904</t>
  </si>
  <si>
    <t xml:space="preserve">      2.889</t>
  </si>
  <si>
    <t>Data do not follow a Discernible Distribution (0.05)</t>
  </si>
  <si>
    <t xml:space="preserve">      4.202</t>
  </si>
  <si>
    <t xml:space="preserve">      3.422</t>
  </si>
  <si>
    <t xml:space="preserve">      3.025</t>
  </si>
  <si>
    <t xml:space="preserve">      2.739</t>
  </si>
  <si>
    <t xml:space="preserve">      2.56</t>
  </si>
  <si>
    <t xml:space="preserve">      0.592</t>
  </si>
  <si>
    <t xml:space="preserve">      2.715</t>
  </si>
  <si>
    <t xml:space="preserve">      0.575</t>
  </si>
  <si>
    <t xml:space="preserve">    -0.309</t>
  </si>
  <si>
    <t>Data Not Lognormal at 5% Significance Level</t>
  </si>
  <si>
    <t xml:space="preserve">      0.184</t>
  </si>
  <si>
    <t xml:space="preserve">      0.877</t>
  </si>
  <si>
    <t xml:space="preserve">      2.746</t>
  </si>
  <si>
    <t xml:space="preserve">      2.726</t>
  </si>
  <si>
    <t xml:space="preserve">   138</t>
  </si>
  <si>
    <t xml:space="preserve">   138.9</t>
  </si>
  <si>
    <t xml:space="preserve">      1.557</t>
  </si>
  <si>
    <t xml:space="preserve">      2.256</t>
  </si>
  <si>
    <t xml:space="preserve">   167.9</t>
  </si>
  <si>
    <t xml:space="preserve">   180.1</t>
  </si>
  <si>
    <t xml:space="preserve">      1.075</t>
  </si>
  <si>
    <t xml:space="preserve">      1.002</t>
  </si>
  <si>
    <t xml:space="preserve">      2.099</t>
  </si>
  <si>
    <t xml:space="preserve">      2.251</t>
  </si>
  <si>
    <t>Data Not Gamma Distributed at 5% Significance Level</t>
  </si>
  <si>
    <t xml:space="preserve">      0.141</t>
  </si>
  <si>
    <t xml:space="preserve">      0.758</t>
  </si>
  <si>
    <t xml:space="preserve">      2.948</t>
  </si>
  <si>
    <t xml:space="preserve">      3.167</t>
  </si>
  <si>
    <t xml:space="preserve">      0.289</t>
  </si>
  <si>
    <t xml:space="preserve">      0.508</t>
  </si>
  <si>
    <t xml:space="preserve">      4.28</t>
  </si>
  <si>
    <t xml:space="preserve">      1.079</t>
  </si>
  <si>
    <t xml:space="preserve">      0.385</t>
  </si>
  <si>
    <t xml:space="preserve">      2.434</t>
  </si>
  <si>
    <t xml:space="preserve">      1.625</t>
  </si>
  <si>
    <t xml:space="preserve">     15.1</t>
  </si>
  <si>
    <t xml:space="preserve">      0.734</t>
  </si>
  <si>
    <t xml:space="preserve">     38</t>
  </si>
  <si>
    <t xml:space="preserve">      0.121</t>
  </si>
  <si>
    <t>95% KM (BCA) UCL</t>
  </si>
  <si>
    <t xml:space="preserve">     0.0977</t>
  </si>
  <si>
    <t xml:space="preserve">    -2.853</t>
  </si>
  <si>
    <t xml:space="preserve">     0.0831</t>
  </si>
  <si>
    <t xml:space="preserve">      0.105</t>
  </si>
  <si>
    <t xml:space="preserve">      2.034</t>
  </si>
  <si>
    <t xml:space="preserve">      0.638</t>
  </si>
  <si>
    <t xml:space="preserve">     0.0969</t>
  </si>
  <si>
    <t xml:space="preserve">    -2.745</t>
  </si>
  <si>
    <t xml:space="preserve">      0.176</t>
  </si>
  <si>
    <t xml:space="preserve">      0.654</t>
  </si>
  <si>
    <t xml:space="preserve">      0.12</t>
  </si>
  <si>
    <t xml:space="preserve">    -2.763</t>
  </si>
  <si>
    <t xml:space="preserve">     0.0859</t>
  </si>
  <si>
    <t xml:space="preserve">      0.171</t>
  </si>
  <si>
    <t xml:space="preserve">      0.923</t>
  </si>
  <si>
    <t xml:space="preserve">      0.883</t>
  </si>
  <si>
    <t xml:space="preserve">      0.104</t>
  </si>
  <si>
    <t xml:space="preserve">     52.65</t>
  </si>
  <si>
    <t>Adjusted Chi Square Value (71.76, β)</t>
  </si>
  <si>
    <t xml:space="preserve">     53.25</t>
  </si>
  <si>
    <t>Approximate Chi Square Value (71.76, α)</t>
  </si>
  <si>
    <t xml:space="preserve">     0.0816</t>
  </si>
  <si>
    <t xml:space="preserve">     71.76</t>
  </si>
  <si>
    <t xml:space="preserve">     76.13</t>
  </si>
  <si>
    <t xml:space="preserve">     0.0862</t>
  </si>
  <si>
    <t xml:space="preserve">     0.0812</t>
  </si>
  <si>
    <t xml:space="preserve">      0.897</t>
  </si>
  <si>
    <t xml:space="preserve">      0.124</t>
  </si>
  <si>
    <t xml:space="preserve">     0.0576</t>
  </si>
  <si>
    <t xml:space="preserve">      0.78</t>
  </si>
  <si>
    <t xml:space="preserve">      0.131</t>
  </si>
  <si>
    <t xml:space="preserve">      0.129</t>
  </si>
  <si>
    <t xml:space="preserve">     28.85</t>
  </si>
  <si>
    <t>Adjusted Chi Square Value (43.40, β)</t>
  </si>
  <si>
    <t xml:space="preserve">     29.29</t>
  </si>
  <si>
    <t>Approximate Chi Square Value (43.40, α)</t>
  </si>
  <si>
    <t xml:space="preserve">     43.4</t>
  </si>
  <si>
    <t xml:space="preserve">      0.542</t>
  </si>
  <si>
    <t xml:space="preserve">     0.0845</t>
  </si>
  <si>
    <t xml:space="preserve">      0.109</t>
  </si>
  <si>
    <t xml:space="preserve">     90.37</t>
  </si>
  <si>
    <t xml:space="preserve">   100.2</t>
  </si>
  <si>
    <t xml:space="preserve">     0.0653</t>
  </si>
  <si>
    <t xml:space="preserve">     0.0589</t>
  </si>
  <si>
    <t xml:space="preserve">      1.674</t>
  </si>
  <si>
    <t xml:space="preserve">      1.855</t>
  </si>
  <si>
    <t xml:space="preserve">      1.953</t>
  </si>
  <si>
    <t xml:space="preserve">      0.276</t>
  </si>
  <si>
    <t xml:space="preserve">      0.206</t>
  </si>
  <si>
    <t xml:space="preserve">      0.17</t>
  </si>
  <si>
    <t xml:space="preserve">      0.144</t>
  </si>
  <si>
    <t xml:space="preserve">      0.177</t>
  </si>
  <si>
    <t xml:space="preserve">     0.019</t>
  </si>
  <si>
    <t xml:space="preserve">     0.0868</t>
  </si>
  <si>
    <t xml:space="preserve">      0.359</t>
  </si>
  <si>
    <t xml:space="preserve">      0.65</t>
  </si>
  <si>
    <t xml:space="preserve">    -2.507</t>
  </si>
  <si>
    <t xml:space="preserve">     21.89</t>
  </si>
  <si>
    <t xml:space="preserve">      4.51</t>
  </si>
  <si>
    <t xml:space="preserve">      1.284</t>
  </si>
  <si>
    <t xml:space="preserve">     32.5%</t>
  </si>
  <si>
    <t xml:space="preserve">     0.0197</t>
  </si>
  <si>
    <t xml:space="preserve">     0.0873</t>
  </si>
  <si>
    <t xml:space="preserve">     0.0389</t>
  </si>
  <si>
    <t xml:space="preserve">     0.0317</t>
  </si>
  <si>
    <t xml:space="preserve">     26</t>
  </si>
  <si>
    <t xml:space="preserve">     27</t>
  </si>
  <si>
    <t xml:space="preserve">     39</t>
  </si>
  <si>
    <t xml:space="preserve">      2.93</t>
  </si>
  <si>
    <t xml:space="preserve">      4.756</t>
  </si>
  <si>
    <t xml:space="preserve">      3.546</t>
  </si>
  <si>
    <t xml:space="preserve">      2.486</t>
  </si>
  <si>
    <t xml:space="preserve">      2.503</t>
  </si>
  <si>
    <t xml:space="preserve">      2.144</t>
  </si>
  <si>
    <t xml:space="preserve">      4.145</t>
  </si>
  <si>
    <t xml:space="preserve">      3.564</t>
  </si>
  <si>
    <t xml:space="preserve">      2.025</t>
  </si>
  <si>
    <t xml:space="preserve">      2.057</t>
  </si>
  <si>
    <t xml:space="preserve">      2.044</t>
  </si>
  <si>
    <t xml:space="preserve">      2.607</t>
  </si>
  <si>
    <t xml:space="preserve">      1.908</t>
  </si>
  <si>
    <t xml:space="preserve">      1.738</t>
  </si>
  <si>
    <t xml:space="preserve">      1.626</t>
  </si>
  <si>
    <t xml:space="preserve">      0.548</t>
  </si>
  <si>
    <t xml:space="preserve">      2.632</t>
  </si>
  <si>
    <t xml:space="preserve">      1.839</t>
  </si>
  <si>
    <t xml:space="preserve">      1.826</t>
  </si>
  <si>
    <t xml:space="preserve">   133.7</t>
  </si>
  <si>
    <t xml:space="preserve">   134.6</t>
  </si>
  <si>
    <t xml:space="preserve">      1.055</t>
  </si>
  <si>
    <t xml:space="preserve">      1.506</t>
  </si>
  <si>
    <t xml:space="preserve">   163.2</t>
  </si>
  <si>
    <t xml:space="preserve">   175</t>
  </si>
  <si>
    <t xml:space="preserve">      0.689</t>
  </si>
  <si>
    <t xml:space="preserve">      2.04</t>
  </si>
  <si>
    <t xml:space="preserve">      2.187</t>
  </si>
  <si>
    <t xml:space="preserve">      3.713</t>
  </si>
  <si>
    <t xml:space="preserve">      2.107</t>
  </si>
  <si>
    <t xml:space="preserve">      2.364</t>
  </si>
  <si>
    <t xml:space="preserve">      0.338</t>
  </si>
  <si>
    <t xml:space="preserve">      0.343</t>
  </si>
  <si>
    <t xml:space="preserve">      5.816</t>
  </si>
  <si>
    <t xml:space="preserve">      1.371</t>
  </si>
  <si>
    <t xml:space="preserve">      0.327</t>
  </si>
  <si>
    <t xml:space="preserve">      2.066</t>
  </si>
  <si>
    <t xml:space="preserve">      1.085</t>
  </si>
  <si>
    <t xml:space="preserve">     13.9</t>
  </si>
  <si>
    <t xml:space="preserve">      3.425</t>
  </si>
  <si>
    <t xml:space="preserve">      6.2</t>
  </si>
  <si>
    <t xml:space="preserve">      4.955</t>
  </si>
  <si>
    <t xml:space="preserve">      4.32</t>
  </si>
  <si>
    <t xml:space="preserve">      3.863</t>
  </si>
  <si>
    <t xml:space="preserve">      3.487</t>
  </si>
  <si>
    <t xml:space="preserve">      3.421</t>
  </si>
  <si>
    <t xml:space="preserve">      3.892</t>
  </si>
  <si>
    <t xml:space="preserve">      3.591</t>
  </si>
  <si>
    <t xml:space="preserve">      3.398</t>
  </si>
  <si>
    <t xml:space="preserve">      3.408</t>
  </si>
  <si>
    <t xml:space="preserve">      6.149</t>
  </si>
  <si>
    <t xml:space="preserve">      4.92</t>
  </si>
  <si>
    <t xml:space="preserve">      4.295</t>
  </si>
  <si>
    <t xml:space="preserve">      3.844</t>
  </si>
  <si>
    <t xml:space="preserve">      0.609</t>
  </si>
  <si>
    <t xml:space="preserve">      0.869</t>
  </si>
  <si>
    <t xml:space="preserve">    -0.317</t>
  </si>
  <si>
    <t xml:space="preserve">      0.159</t>
  </si>
  <si>
    <t xml:space="preserve">      0.961</t>
  </si>
  <si>
    <t xml:space="preserve">      3.492</t>
  </si>
  <si>
    <t xml:space="preserve">      3.455</t>
  </si>
  <si>
    <t xml:space="preserve">   135.3</t>
  </si>
  <si>
    <t xml:space="preserve">     0.0413</t>
  </si>
  <si>
    <t xml:space="preserve">   136.7</t>
  </si>
  <si>
    <t xml:space="preserve">      1.747</t>
  </si>
  <si>
    <t xml:space="preserve">      2.854</t>
  </si>
  <si>
    <t xml:space="preserve">   165.5</t>
  </si>
  <si>
    <t xml:space="preserve">   181.7</t>
  </si>
  <si>
    <t xml:space="preserve">      1.07</t>
  </si>
  <si>
    <t xml:space="preserve">      0.974</t>
  </si>
  <si>
    <t xml:space="preserve">      2.669</t>
  </si>
  <si>
    <t xml:space="preserve">      2.931</t>
  </si>
  <si>
    <t xml:space="preserve">      0.753</t>
  </si>
  <si>
    <t xml:space="preserve">      0.6</t>
  </si>
  <si>
    <t xml:space="preserve">      3.443</t>
  </si>
  <si>
    <t xml:space="preserve">      3.521</t>
  </si>
  <si>
    <t xml:space="preserve">      0.817</t>
  </si>
  <si>
    <t xml:space="preserve">      1.757</t>
  </si>
  <si>
    <t xml:space="preserve">      0.656</t>
  </si>
  <si>
    <t xml:space="preserve">      0.336</t>
  </si>
  <si>
    <t xml:space="preserve">      1.872</t>
  </si>
  <si>
    <t xml:space="preserve">      2.61</t>
  </si>
  <si>
    <t xml:space="preserve">      0.728</t>
  </si>
  <si>
    <t xml:space="preserve">     29</t>
  </si>
  <si>
    <t xml:space="preserve">     31</t>
  </si>
  <si>
    <t xml:space="preserve">     0.0459</t>
  </si>
  <si>
    <t>95% Adjusted Gamma KM-UCL</t>
  </si>
  <si>
    <t xml:space="preserve">    N/A    </t>
  </si>
  <si>
    <t>95% GROS Adjusted Gamma UCL</t>
  </si>
  <si>
    <t xml:space="preserve">     0.0399</t>
  </si>
  <si>
    <t>Detected Data appear Gamma Distributed at 5% Significance Level</t>
  </si>
  <si>
    <t xml:space="preserve">     0.0444</t>
  </si>
  <si>
    <t xml:space="preserve">     0.0422</t>
  </si>
  <si>
    <t xml:space="preserve">     0.0331</t>
  </si>
  <si>
    <t>95% Gamma Adjusted KM-UCL (use when n&lt;50)</t>
  </si>
  <si>
    <t xml:space="preserve">     0.045</t>
  </si>
  <si>
    <t>95% Gamma Approximate KM-UCL (use when n&gt;=50)</t>
  </si>
  <si>
    <t xml:space="preserve">     16.63</t>
  </si>
  <si>
    <t>Adjusted Chi Square Value (28.03, β)</t>
  </si>
  <si>
    <t xml:space="preserve">     16.95</t>
  </si>
  <si>
    <t>Approximate Chi Square Value (28.03, α)</t>
  </si>
  <si>
    <t xml:space="preserve">     28.03</t>
  </si>
  <si>
    <t xml:space="preserve">      0.35</t>
  </si>
  <si>
    <t xml:space="preserve">     0.0458</t>
  </si>
  <si>
    <t xml:space="preserve">     66.28</t>
  </si>
  <si>
    <t xml:space="preserve">     75.77</t>
  </si>
  <si>
    <t xml:space="preserve">     0.0365</t>
  </si>
  <si>
    <t xml:space="preserve">     0.0319</t>
  </si>
  <si>
    <t xml:space="preserve">      1.578</t>
  </si>
  <si>
    <t xml:space="preserve">      1.804</t>
  </si>
  <si>
    <t xml:space="preserve">      0.192</t>
  </si>
  <si>
    <t xml:space="preserve">      0.112</t>
  </si>
  <si>
    <t xml:space="preserve">      0.756</t>
  </si>
  <si>
    <t xml:space="preserve">      0.337</t>
  </si>
  <si>
    <t xml:space="preserve">      0.102</t>
  </si>
  <si>
    <t xml:space="preserve">     0.06</t>
  </si>
  <si>
    <t xml:space="preserve">     0.0498</t>
  </si>
  <si>
    <t xml:space="preserve">     0.042</t>
  </si>
  <si>
    <t xml:space="preserve">     0.0396</t>
  </si>
  <si>
    <t xml:space="preserve">     0.0409</t>
  </si>
  <si>
    <t xml:space="preserve">     0.0415</t>
  </si>
  <si>
    <t xml:space="preserve">     0.046</t>
  </si>
  <si>
    <t xml:space="preserve">    0.00752</t>
  </si>
  <si>
    <t xml:space="preserve">     0.0272</t>
  </si>
  <si>
    <t xml:space="preserve">      0.193</t>
  </si>
  <si>
    <t xml:space="preserve">      0.194</t>
  </si>
  <si>
    <t xml:space="preserve">      0.908</t>
  </si>
  <si>
    <t xml:space="preserve">      1.927</t>
  </si>
  <si>
    <t xml:space="preserve">      1.454</t>
  </si>
  <si>
    <t xml:space="preserve">      0.798</t>
  </si>
  <si>
    <t xml:space="preserve">     0.0516</t>
  </si>
  <si>
    <t xml:space="preserve">     47.5%</t>
  </si>
  <si>
    <t xml:space="preserve">    0.00211</t>
  </si>
  <si>
    <t xml:space="preserve">     0.0109</t>
  </si>
  <si>
    <t xml:space="preserve">     21</t>
  </si>
  <si>
    <t xml:space="preserve">     19</t>
  </si>
  <si>
    <t xml:space="preserve">     35</t>
  </si>
  <si>
    <t xml:space="preserve">    0.00145</t>
  </si>
  <si>
    <t xml:space="preserve">    0.00143</t>
  </si>
  <si>
    <t>Detected Data appear Approximate Normal Distributed at 5% Significance Level</t>
  </si>
  <si>
    <t xml:space="preserve">    0.0017</t>
  </si>
  <si>
    <t xml:space="preserve">    0.00194</t>
  </si>
  <si>
    <t xml:space="preserve">      0.835</t>
  </si>
  <si>
    <t xml:space="preserve">    0.00202</t>
  </si>
  <si>
    <t xml:space="preserve">    -7.026</t>
  </si>
  <si>
    <t xml:space="preserve">      0.143</t>
  </si>
  <si>
    <t xml:space="preserve">      2.12</t>
  </si>
  <si>
    <t>7.9357E-4</t>
  </si>
  <si>
    <t xml:space="preserve">    -7.661</t>
  </si>
  <si>
    <t>9.0957E-4</t>
  </si>
  <si>
    <t xml:space="preserve">    0.00349</t>
  </si>
  <si>
    <t xml:space="preserve">    0.00197</t>
  </si>
  <si>
    <t xml:space="preserve">    0.00142</t>
  </si>
  <si>
    <t xml:space="preserve">      0.766</t>
  </si>
  <si>
    <t xml:space="preserve">    0.00196</t>
  </si>
  <si>
    <t xml:space="preserve">    -7.563</t>
  </si>
  <si>
    <t>8.9384E-4</t>
  </si>
  <si>
    <t xml:space="preserve">      0.335</t>
  </si>
  <si>
    <t xml:space="preserve">      0.311</t>
  </si>
  <si>
    <t xml:space="preserve">      0.803</t>
  </si>
  <si>
    <t xml:space="preserve">      0.83</t>
  </si>
  <si>
    <t xml:space="preserve">     0.0107</t>
  </si>
  <si>
    <t xml:space="preserve">     0.0106</t>
  </si>
  <si>
    <t xml:space="preserve">   123.5</t>
  </si>
  <si>
    <t>Adjusted Chi Square Value (151.99, β)</t>
  </si>
  <si>
    <t xml:space="preserve">   124.5</t>
  </si>
  <si>
    <t>Approximate Chi Square Value (151.99, α)</t>
  </si>
  <si>
    <t xml:space="preserve">     0.0437</t>
  </si>
  <si>
    <t xml:space="preserve">    0.00624</t>
  </si>
  <si>
    <t xml:space="preserve">   152</t>
  </si>
  <si>
    <t xml:space="preserve">    0.00447</t>
  </si>
  <si>
    <t xml:space="preserve">    0.00416</t>
  </si>
  <si>
    <t xml:space="preserve">      1.949</t>
  </si>
  <si>
    <t xml:space="preserve">      2.092</t>
  </si>
  <si>
    <t xml:space="preserve">      0.378</t>
  </si>
  <si>
    <t xml:space="preserve">    0.00329</t>
  </si>
  <si>
    <t xml:space="preserve">     0.0122</t>
  </si>
  <si>
    <t>3.2800E-4</t>
  </si>
  <si>
    <t xml:space="preserve">    0.00183</t>
  </si>
  <si>
    <t xml:space="preserve">    0.00177</t>
  </si>
  <si>
    <t xml:space="preserve">      6.822</t>
  </si>
  <si>
    <t>Adjusted Chi Square Value (14.67, β)</t>
  </si>
  <si>
    <t xml:space="preserve">      7.031</t>
  </si>
  <si>
    <t>Approximate Chi Square Value (14.67, α)</t>
  </si>
  <si>
    <t xml:space="preserve">     14.67</t>
  </si>
  <si>
    <t xml:space="preserve">      0.188</t>
  </si>
  <si>
    <t xml:space="preserve">    0.00409</t>
  </si>
  <si>
    <t xml:space="preserve">    0.0028</t>
  </si>
  <si>
    <t xml:space="preserve">      6.563</t>
  </si>
  <si>
    <t xml:space="preserve">      9.152</t>
  </si>
  <si>
    <t xml:space="preserve">    0.00598</t>
  </si>
  <si>
    <t xml:space="preserve">    0.00429</t>
  </si>
  <si>
    <t xml:space="preserve">      0.469</t>
  </si>
  <si>
    <t>Detected data follow Appr. Gamma Distribution at 5% Significance Level</t>
  </si>
  <si>
    <t xml:space="preserve">      0.324</t>
  </si>
  <si>
    <t xml:space="preserve">      0.331</t>
  </si>
  <si>
    <t xml:space="preserve">      0.742</t>
  </si>
  <si>
    <t xml:space="preserve">      0.716</t>
  </si>
  <si>
    <t xml:space="preserve">    0.00428</t>
  </si>
  <si>
    <t xml:space="preserve">    0.003</t>
  </si>
  <si>
    <t xml:space="preserve">    0.00235</t>
  </si>
  <si>
    <t xml:space="preserve">    0.00188</t>
  </si>
  <si>
    <t xml:space="preserve">    0.00316</t>
  </si>
  <si>
    <t>3.4474E-4</t>
  </si>
  <si>
    <t>8.4992E-4</t>
  </si>
  <si>
    <t>Detected Data appear Approximate Normal at 5% Significance Level</t>
  </si>
  <si>
    <t xml:space="preserve">      0.285</t>
  </si>
  <si>
    <t xml:space="preserve">      0.665</t>
  </si>
  <si>
    <t xml:space="preserve">      1.434</t>
  </si>
  <si>
    <t xml:space="preserve">    -6.811</t>
  </si>
  <si>
    <t xml:space="preserve">      4.976</t>
  </si>
  <si>
    <t xml:space="preserve">      2.198</t>
  </si>
  <si>
    <t xml:space="preserve">      1.552</t>
  </si>
  <si>
    <t>4.3800E-4</t>
  </si>
  <si>
    <t xml:space="preserve">    0.00435</t>
  </si>
  <si>
    <t xml:space="preserve">     82.05%</t>
  </si>
  <si>
    <t>1.8899E-5</t>
  </si>
  <si>
    <t xml:space="preserve">    0.0054</t>
  </si>
  <si>
    <t xml:space="preserve">    0.00104</t>
  </si>
  <si>
    <t xml:space="preserve">      7</t>
  </si>
  <si>
    <t xml:space="preserve">     32</t>
  </si>
  <si>
    <t xml:space="preserve">     28</t>
  </si>
  <si>
    <t>Toluene</t>
  </si>
  <si>
    <t xml:space="preserve">      0.205</t>
  </si>
  <si>
    <t xml:space="preserve">      0.202</t>
  </si>
  <si>
    <t xml:space="preserve">      0.519</t>
  </si>
  <si>
    <t xml:space="preserve">      0.658</t>
  </si>
  <si>
    <t xml:space="preserve">      0.34</t>
  </si>
  <si>
    <t xml:space="preserve">    -1.087</t>
  </si>
  <si>
    <t xml:space="preserve">      0.429</t>
  </si>
  <si>
    <t xml:space="preserve">     0.0788</t>
  </si>
  <si>
    <t xml:space="preserve">      1.75</t>
  </si>
  <si>
    <t xml:space="preserve">    -1.758</t>
  </si>
  <si>
    <t xml:space="preserve">      0.181</t>
  </si>
  <si>
    <t xml:space="preserve">      0.182</t>
  </si>
  <si>
    <t xml:space="preserve">     0.0252</t>
  </si>
  <si>
    <t xml:space="preserve">      0.174</t>
  </si>
  <si>
    <t xml:space="preserve">      0.295</t>
  </si>
  <si>
    <t xml:space="preserve">      0.19</t>
  </si>
  <si>
    <t xml:space="preserve">      0.829</t>
  </si>
  <si>
    <t xml:space="preserve">      0.915</t>
  </si>
  <si>
    <t xml:space="preserve">  3614</t>
  </si>
  <si>
    <t xml:space="preserve">  3619</t>
  </si>
  <si>
    <t xml:space="preserve">     0.0256</t>
  </si>
  <si>
    <t xml:space="preserve">  3761</t>
  </si>
  <si>
    <t xml:space="preserve">  4064</t>
  </si>
  <si>
    <t xml:space="preserve">    0.00373</t>
  </si>
  <si>
    <t xml:space="preserve">    0.00345</t>
  </si>
  <si>
    <t xml:space="preserve">     47.01</t>
  </si>
  <si>
    <t xml:space="preserve">     50.8</t>
  </si>
  <si>
    <t xml:space="preserve">      0.148</t>
  </si>
  <si>
    <t xml:space="preserve">     0.0259</t>
  </si>
  <si>
    <t xml:space="preserve">      0.175</t>
  </si>
  <si>
    <t xml:space="preserve">      0.132</t>
  </si>
  <si>
    <t xml:space="preserve">  1290</t>
  </si>
  <si>
    <t xml:space="preserve">  1375</t>
  </si>
  <si>
    <t xml:space="preserve">     17.19</t>
  </si>
  <si>
    <t xml:space="preserve">     0.0492</t>
  </si>
  <si>
    <t xml:space="preserve">   233.1</t>
  </si>
  <si>
    <t xml:space="preserve">   347.6</t>
  </si>
  <si>
    <t xml:space="preserve">     0.0137</t>
  </si>
  <si>
    <t xml:space="preserve">    0.00916</t>
  </si>
  <si>
    <t xml:space="preserve">     12.95</t>
  </si>
  <si>
    <t xml:space="preserve">     19.31</t>
  </si>
  <si>
    <t xml:space="preserve">      0.721</t>
  </si>
  <si>
    <t xml:space="preserve">      0.448</t>
  </si>
  <si>
    <t xml:space="preserve">      0.222</t>
  </si>
  <si>
    <t xml:space="preserve">      0.204</t>
  </si>
  <si>
    <t xml:space="preserve">     0.0427</t>
  </si>
  <si>
    <t xml:space="preserve">     0.0151</t>
  </si>
  <si>
    <t xml:space="preserve">      0.219</t>
  </si>
  <si>
    <t xml:space="preserve">      0.236</t>
  </si>
  <si>
    <t xml:space="preserve">      1.237</t>
  </si>
  <si>
    <t xml:space="preserve">      1.272</t>
  </si>
  <si>
    <t xml:space="preserve">      0.256</t>
  </si>
  <si>
    <t xml:space="preserve">     0.0453</t>
  </si>
  <si>
    <t xml:space="preserve">     77.5%</t>
  </si>
  <si>
    <t xml:space="preserve">    0.00205</t>
  </si>
  <si>
    <t xml:space="preserve">      0.492</t>
  </si>
  <si>
    <t xml:space="preserve">     23</t>
  </si>
  <si>
    <t xml:space="preserve">      9</t>
  </si>
  <si>
    <t>Silver</t>
  </si>
  <si>
    <t xml:space="preserve">    0.00938</t>
  </si>
  <si>
    <t xml:space="preserve">     0.023</t>
  </si>
  <si>
    <t xml:space="preserve">      0.855</t>
  </si>
  <si>
    <t xml:space="preserve">     0.0189</t>
  </si>
  <si>
    <t xml:space="preserve">    -4.445</t>
  </si>
  <si>
    <t xml:space="preserve">     0.0179</t>
  </si>
  <si>
    <t xml:space="preserve">     0.0703</t>
  </si>
  <si>
    <t xml:space="preserve">      1.803</t>
  </si>
  <si>
    <t xml:space="preserve">      0.322</t>
  </si>
  <si>
    <t xml:space="preserve">    0.00906</t>
  </si>
  <si>
    <t xml:space="preserve">    -4.849</t>
  </si>
  <si>
    <t xml:space="preserve">    0.00885</t>
  </si>
  <si>
    <t xml:space="preserve">    0.00899</t>
  </si>
  <si>
    <t xml:space="preserve">    0.00898</t>
  </si>
  <si>
    <t xml:space="preserve">    0.00887</t>
  </si>
  <si>
    <t xml:space="preserve">    0.00253</t>
  </si>
  <si>
    <t xml:space="preserve">    -4.844</t>
  </si>
  <si>
    <t xml:space="preserve">    0.0082</t>
  </si>
  <si>
    <t xml:space="preserve">      0.926</t>
  </si>
  <si>
    <t xml:space="preserve">     0.0101</t>
  </si>
  <si>
    <t xml:space="preserve">  1053</t>
  </si>
  <si>
    <t xml:space="preserve">  1056</t>
  </si>
  <si>
    <t xml:space="preserve">    0.00251</t>
  </si>
  <si>
    <t xml:space="preserve">    0.00945</t>
  </si>
  <si>
    <t xml:space="preserve">  1133</t>
  </si>
  <si>
    <t xml:space="preserve">  1224</t>
  </si>
  <si>
    <t>6.6683E-4</t>
  </si>
  <si>
    <t>6.1754E-4</t>
  </si>
  <si>
    <t xml:space="preserve">     14.16</t>
  </si>
  <si>
    <t xml:space="preserve">     15.3</t>
  </si>
  <si>
    <t xml:space="preserve">      0.253</t>
  </si>
  <si>
    <t xml:space="preserve">    0.00239</t>
  </si>
  <si>
    <t xml:space="preserve">     0.0156</t>
  </si>
  <si>
    <t xml:space="preserve">    0.00506</t>
  </si>
  <si>
    <t xml:space="preserve">    0.00913</t>
  </si>
  <si>
    <t xml:space="preserve">    0.0091</t>
  </si>
  <si>
    <t xml:space="preserve">   577.5</t>
  </si>
  <si>
    <t>Adjusted Chi Square Value (637.11, β)</t>
  </si>
  <si>
    <t xml:space="preserve">   579.6</t>
  </si>
  <si>
    <t>Approximate Chi Square Value (637.11, α)</t>
  </si>
  <si>
    <t xml:space="preserve">   637.1</t>
  </si>
  <si>
    <t xml:space="preserve">      7.964</t>
  </si>
  <si>
    <t xml:space="preserve">    0.00334</t>
  </si>
  <si>
    <t xml:space="preserve">    0.00872</t>
  </si>
  <si>
    <t xml:space="preserve">   258.9</t>
  </si>
  <si>
    <t xml:space="preserve">   305.9</t>
  </si>
  <si>
    <t xml:space="preserve">    0.00128</t>
  </si>
  <si>
    <t xml:space="preserve">    0.00108</t>
  </si>
  <si>
    <t xml:space="preserve">      6.813</t>
  </si>
  <si>
    <t xml:space="preserve">      8.049</t>
  </si>
  <si>
    <t xml:space="preserve">      0.199</t>
  </si>
  <si>
    <t xml:space="preserve">      0.167</t>
  </si>
  <si>
    <t xml:space="preserve">      0.661</t>
  </si>
  <si>
    <t xml:space="preserve">     0.0145</t>
  </si>
  <si>
    <t xml:space="preserve">     0.011</t>
  </si>
  <si>
    <t xml:space="preserve">    0.00948</t>
  </si>
  <si>
    <t xml:space="preserve">    0.0093</t>
  </si>
  <si>
    <t xml:space="preserve">    0.00925</t>
  </si>
  <si>
    <t xml:space="preserve">    0.00293</t>
  </si>
  <si>
    <t>6.2066E-4</t>
  </si>
  <si>
    <t xml:space="preserve">    0.00828</t>
  </si>
  <si>
    <t xml:space="preserve">      0.187</t>
  </si>
  <si>
    <t xml:space="preserve">      0.358</t>
  </si>
  <si>
    <t xml:space="preserve">    -4.805</t>
  </si>
  <si>
    <t xml:space="preserve">    -0.377</t>
  </si>
  <si>
    <t xml:space="preserve">      0.942</t>
  </si>
  <si>
    <t xml:space="preserve">      0.384</t>
  </si>
  <si>
    <t xml:space="preserve">    0.00733</t>
  </si>
  <si>
    <t xml:space="preserve">    0.00335</t>
  </si>
  <si>
    <t xml:space="preserve">     52.5%</t>
  </si>
  <si>
    <t>1.1199E-5</t>
  </si>
  <si>
    <t xml:space="preserve">      8.286</t>
  </si>
  <si>
    <t>or 95% Modified-t UCL</t>
  </si>
  <si>
    <t xml:space="preserve">      8.25</t>
  </si>
  <si>
    <t xml:space="preserve">     11.84</t>
  </si>
  <si>
    <t xml:space="preserve">     10.23</t>
  </si>
  <si>
    <t xml:space="preserve">      9.412</t>
  </si>
  <si>
    <t xml:space="preserve">      8.821</t>
  </si>
  <si>
    <t xml:space="preserve">      8.553</t>
  </si>
  <si>
    <t xml:space="preserve">      8.262</t>
  </si>
  <si>
    <t xml:space="preserve">     11.82</t>
  </si>
  <si>
    <t xml:space="preserve">      8.606</t>
  </si>
  <si>
    <t xml:space="preserve">      8.216</t>
  </si>
  <si>
    <t xml:space="preserve">      8.233</t>
  </si>
  <si>
    <t xml:space="preserve">      9.645</t>
  </si>
  <si>
    <t xml:space="preserve">      8.99</t>
  </si>
  <si>
    <t xml:space="preserve">      8.519</t>
  </si>
  <si>
    <t xml:space="preserve">      8.129</t>
  </si>
  <si>
    <t xml:space="preserve">      3.04</t>
  </si>
  <si>
    <t xml:space="preserve">      1.971</t>
  </si>
  <si>
    <t>Data appear Approximate Lognormal at 5% Significance Level</t>
  </si>
  <si>
    <t xml:space="preserve">      0.933</t>
  </si>
  <si>
    <t xml:space="preserve">      8.197</t>
  </si>
  <si>
    <t xml:space="preserve">      8.172</t>
  </si>
  <si>
    <t xml:space="preserve">   748.5</t>
  </si>
  <si>
    <t xml:space="preserve">   750.9</t>
  </si>
  <si>
    <t xml:space="preserve">      2.354</t>
  </si>
  <si>
    <t xml:space="preserve">      7.518</t>
  </si>
  <si>
    <t xml:space="preserve">   816.2</t>
  </si>
  <si>
    <t xml:space="preserve">   880.9</t>
  </si>
  <si>
    <t xml:space="preserve">      0.737</t>
  </si>
  <si>
    <t xml:space="preserve">      0.683</t>
  </si>
  <si>
    <t xml:space="preserve">     10.2</t>
  </si>
  <si>
    <t xml:space="preserve">     11.01</t>
  </si>
  <si>
    <t xml:space="preserve">      0.145</t>
  </si>
  <si>
    <t xml:space="preserve">      0.748</t>
  </si>
  <si>
    <t xml:space="preserve">      1.165</t>
  </si>
  <si>
    <t xml:space="preserve">      8.463</t>
  </si>
  <si>
    <t xml:space="preserve">      0.435</t>
  </si>
  <si>
    <t xml:space="preserve">      2.748</t>
  </si>
  <si>
    <t xml:space="preserve">      6.95</t>
  </si>
  <si>
    <t xml:space="preserve">     20.9</t>
  </si>
  <si>
    <t xml:space="preserve">    0.00126</t>
  </si>
  <si>
    <t xml:space="preserve">    0.00101</t>
  </si>
  <si>
    <t xml:space="preserve">    0.00149</t>
  </si>
  <si>
    <t xml:space="preserve">    0.00148</t>
  </si>
  <si>
    <t xml:space="preserve">    0.00103</t>
  </si>
  <si>
    <t xml:space="preserve">    -7.009</t>
  </si>
  <si>
    <t xml:space="preserve">    0.0012</t>
  </si>
  <si>
    <t xml:space="preserve">      1.925</t>
  </si>
  <si>
    <t xml:space="preserve">      0.504</t>
  </si>
  <si>
    <t>7.9876E-4</t>
  </si>
  <si>
    <t xml:space="preserve">    -7.415</t>
  </si>
  <si>
    <t>8.1186E-4</t>
  </si>
  <si>
    <t xml:space="preserve">    0.00132</t>
  </si>
  <si>
    <t>9.2780E-4</t>
  </si>
  <si>
    <t>9.1860E-4</t>
  </si>
  <si>
    <t xml:space="preserve">      0.533</t>
  </si>
  <si>
    <t>7.1696E-4</t>
  </si>
  <si>
    <t xml:space="preserve">    -7.424</t>
  </si>
  <si>
    <t>7.2760E-4</t>
  </si>
  <si>
    <t xml:space="preserve">      0.217</t>
  </si>
  <si>
    <t xml:space="preserve">      0.907</t>
  </si>
  <si>
    <t xml:space="preserve">   230.1</t>
  </si>
  <si>
    <t>Adjusted Chi Square Value (268.33, β)</t>
  </si>
  <si>
    <t xml:space="preserve">   231.4</t>
  </si>
  <si>
    <t>Approximate Chi Square Value (268.33, α)</t>
  </si>
  <si>
    <t xml:space="preserve">    0.00491</t>
  </si>
  <si>
    <t xml:space="preserve">   268.3</t>
  </si>
  <si>
    <t xml:space="preserve">   288.6</t>
  </si>
  <si>
    <t xml:space="preserve">    0.00268</t>
  </si>
  <si>
    <t xml:space="preserve">    0.00249</t>
  </si>
  <si>
    <t xml:space="preserve">      3.354</t>
  </si>
  <si>
    <t xml:space="preserve">      3.608</t>
  </si>
  <si>
    <t xml:space="preserve">      0.307</t>
  </si>
  <si>
    <t xml:space="preserve">    0.00276</t>
  </si>
  <si>
    <t>4.7700E-4</t>
  </si>
  <si>
    <t xml:space="preserve">    0.001</t>
  </si>
  <si>
    <t xml:space="preserve">     52.36</t>
  </si>
  <si>
    <t>Adjusted Chi Square Value (71.41, β)</t>
  </si>
  <si>
    <t xml:space="preserve">     52.96</t>
  </si>
  <si>
    <t>Approximate Chi Square Value (71.41, α)</t>
  </si>
  <si>
    <t xml:space="preserve">     71.41</t>
  </si>
  <si>
    <t xml:space="preserve">      0.893</t>
  </si>
  <si>
    <t xml:space="preserve">    0.0022</t>
  </si>
  <si>
    <t xml:space="preserve">    0.00191</t>
  </si>
  <si>
    <t xml:space="preserve">      7.533</t>
  </si>
  <si>
    <t xml:space="preserve">     15.5</t>
  </si>
  <si>
    <t xml:space="preserve">    0.00123</t>
  </si>
  <si>
    <t xml:space="preserve">      1.55</t>
  </si>
  <si>
    <t xml:space="preserve">      0.686</t>
  </si>
  <si>
    <t xml:space="preserve">      0.346</t>
  </si>
  <si>
    <t xml:space="preserve">    0.00234</t>
  </si>
  <si>
    <t xml:space="preserve">    0.00175</t>
  </si>
  <si>
    <t xml:space="preserve">    0.00129</t>
  </si>
  <si>
    <t xml:space="preserve">    0.00133</t>
  </si>
  <si>
    <t>7.8706E-4</t>
  </si>
  <si>
    <t>1.6059E-4</t>
  </si>
  <si>
    <t>7.4363E-4</t>
  </si>
  <si>
    <t xml:space="preserve">      0.248</t>
  </si>
  <si>
    <t xml:space="preserve">      0.878</t>
  </si>
  <si>
    <t xml:space="preserve">      0.978</t>
  </si>
  <si>
    <t xml:space="preserve">    -6.618</t>
  </si>
  <si>
    <t xml:space="preserve">    -1.285</t>
  </si>
  <si>
    <t xml:space="preserve">      0.806</t>
  </si>
  <si>
    <t xml:space="preserve">    0.00166</t>
  </si>
  <si>
    <t xml:space="preserve">     87.5%</t>
  </si>
  <si>
    <t>2.7476E-6</t>
  </si>
  <si>
    <t xml:space="preserve">     22</t>
  </si>
  <si>
    <t>Isopropyltoluene[4-]</t>
  </si>
  <si>
    <t xml:space="preserve">      9.732</t>
  </si>
  <si>
    <t>95% Adjusted Gamma UCL</t>
  </si>
  <si>
    <t xml:space="preserve">     16.86</t>
  </si>
  <si>
    <t xml:space="preserve">     13.56</t>
  </si>
  <si>
    <t xml:space="preserve">     11.87</t>
  </si>
  <si>
    <t xml:space="preserve">      9.584</t>
  </si>
  <si>
    <t xml:space="preserve">      9.434</t>
  </si>
  <si>
    <t xml:space="preserve">      9.581</t>
  </si>
  <si>
    <t xml:space="preserve">      9.766</t>
  </si>
  <si>
    <t xml:space="preserve">      9.404</t>
  </si>
  <si>
    <t xml:space="preserve">      9.483</t>
  </si>
  <si>
    <t xml:space="preserve">      9.447</t>
  </si>
  <si>
    <t xml:space="preserve">     18</t>
  </si>
  <si>
    <t xml:space="preserve">     14.29</t>
  </si>
  <si>
    <t xml:space="preserve">     12.4</t>
  </si>
  <si>
    <t xml:space="preserve">     11.04</t>
  </si>
  <si>
    <t xml:space="preserve">     10.34</t>
  </si>
  <si>
    <t xml:space="preserve">      0.72</t>
  </si>
  <si>
    <t xml:space="preserve">      3.161</t>
  </si>
  <si>
    <t xml:space="preserve">      1.833</t>
  </si>
  <si>
    <t xml:space="preserve">      0.958</t>
  </si>
  <si>
    <t xml:space="preserve">      9.662</t>
  </si>
  <si>
    <t xml:space="preserve">   95% Approximate Gamma UCL (use when n&gt;=50)</t>
  </si>
  <si>
    <t xml:space="preserve">   134.7</t>
  </si>
  <si>
    <t xml:space="preserve">   135.7</t>
  </si>
  <si>
    <t xml:space="preserve">      5.566</t>
  </si>
  <si>
    <t xml:space="preserve">      7.978</t>
  </si>
  <si>
    <t xml:space="preserve">   164.4</t>
  </si>
  <si>
    <t xml:space="preserve">   176.2</t>
  </si>
  <si>
    <t xml:space="preserve">      3.883</t>
  </si>
  <si>
    <t xml:space="preserve">      3.621</t>
  </si>
  <si>
    <t xml:space="preserve">      2.055</t>
  </si>
  <si>
    <t xml:space="preserve">      2.203</t>
  </si>
  <si>
    <t xml:space="preserve">      0.751</t>
  </si>
  <si>
    <t xml:space="preserve">      9.508</t>
  </si>
  <si>
    <t xml:space="preserve">      9.608</t>
  </si>
  <si>
    <t xml:space="preserve">      0.87</t>
  </si>
  <si>
    <t xml:space="preserve">      1.067</t>
  </si>
  <si>
    <t xml:space="preserve">      0.708</t>
  </si>
  <si>
    <t xml:space="preserve">      5.648</t>
  </si>
  <si>
    <t xml:space="preserve">      5.52</t>
  </si>
  <si>
    <t xml:space="preserve">     23.6</t>
  </si>
  <si>
    <t xml:space="preserve">  1770</t>
  </si>
  <si>
    <t xml:space="preserve">  2725</t>
  </si>
  <si>
    <t xml:space="preserve">  2092</t>
  </si>
  <si>
    <t xml:space="preserve">  1538</t>
  </si>
  <si>
    <t xml:space="preserve">  1532</t>
  </si>
  <si>
    <t xml:space="preserve">  1323</t>
  </si>
  <si>
    <t xml:space="preserve">  2644</t>
  </si>
  <si>
    <t xml:space="preserve">  1887</t>
  </si>
  <si>
    <t xml:space="preserve">  1300</t>
  </si>
  <si>
    <t xml:space="preserve">  1313</t>
  </si>
  <si>
    <t xml:space="preserve">  1306</t>
  </si>
  <si>
    <t xml:space="preserve">  1855</t>
  </si>
  <si>
    <t xml:space="preserve">  1522</t>
  </si>
  <si>
    <t xml:space="preserve">  1352</t>
  </si>
  <si>
    <t xml:space="preserve">  1230</t>
  </si>
  <si>
    <t xml:space="preserve">  1150</t>
  </si>
  <si>
    <t xml:space="preserve">      0.559</t>
  </si>
  <si>
    <t xml:space="preserve">      8.814</t>
  </si>
  <si>
    <t xml:space="preserve">      6.715</t>
  </si>
  <si>
    <t xml:space="preserve">      0.153</t>
  </si>
  <si>
    <t xml:space="preserve">  1237</t>
  </si>
  <si>
    <t xml:space="preserve">  1229</t>
  </si>
  <si>
    <t xml:space="preserve">   151.6</t>
  </si>
  <si>
    <t xml:space="preserve">   152.6</t>
  </si>
  <si>
    <t xml:space="preserve">   678</t>
  </si>
  <si>
    <t xml:space="preserve">  1025</t>
  </si>
  <si>
    <t xml:space="preserve">   182.9</t>
  </si>
  <si>
    <t xml:space="preserve">   196.3</t>
  </si>
  <si>
    <t xml:space="preserve">   448.4</t>
  </si>
  <si>
    <t xml:space="preserve">   417.8</t>
  </si>
  <si>
    <t xml:space="preserve">      2.286</t>
  </si>
  <si>
    <t xml:space="preserve">      2.454</t>
  </si>
  <si>
    <t xml:space="preserve">      0.757</t>
  </si>
  <si>
    <t xml:space="preserve">      2.84</t>
  </si>
  <si>
    <t xml:space="preserve">  1333</t>
  </si>
  <si>
    <t xml:space="preserve">  1433</t>
  </si>
  <si>
    <t xml:space="preserve">      0.296</t>
  </si>
  <si>
    <t xml:space="preserve">      0.483</t>
  </si>
  <si>
    <t xml:space="preserve">      4.383</t>
  </si>
  <si>
    <t xml:space="preserve">      1.054</t>
  </si>
  <si>
    <t xml:space="preserve">   170.8</t>
  </si>
  <si>
    <t xml:space="preserve">  1080</t>
  </si>
  <si>
    <t xml:space="preserve">   780</t>
  </si>
  <si>
    <t xml:space="preserve">  6730</t>
  </si>
  <si>
    <t xml:space="preserve">      0.25</t>
  </si>
  <si>
    <t xml:space="preserve">      0.251</t>
  </si>
  <si>
    <t xml:space="preserve">      0.273</t>
  </si>
  <si>
    <t xml:space="preserve">      0.27</t>
  </si>
  <si>
    <t xml:space="preserve">     0.0468</t>
  </si>
  <si>
    <t xml:space="preserve">    -1.378</t>
  </si>
  <si>
    <t xml:space="preserve">      0.257</t>
  </si>
  <si>
    <t xml:space="preserve">     0.0762</t>
  </si>
  <si>
    <t xml:space="preserve">      1.777</t>
  </si>
  <si>
    <t xml:space="preserve">      0.275</t>
  </si>
  <si>
    <t xml:space="preserve">      0.241</t>
  </si>
  <si>
    <t xml:space="preserve">    -1.539</t>
  </si>
  <si>
    <t xml:space="preserve">      0.228</t>
  </si>
  <si>
    <t xml:space="preserve">     0.0391</t>
  </si>
  <si>
    <t xml:space="preserve">      0.218</t>
  </si>
  <si>
    <t xml:space="preserve">      0.113</t>
  </si>
  <si>
    <t xml:space="preserve">      0.956</t>
  </si>
  <si>
    <t xml:space="preserve">      0.231</t>
  </si>
  <si>
    <t xml:space="preserve">  2294</t>
  </si>
  <si>
    <t xml:space="preserve">  2298</t>
  </si>
  <si>
    <t xml:space="preserve">     0.0401</t>
  </si>
  <si>
    <t xml:space="preserve">      0.22</t>
  </si>
  <si>
    <t xml:space="preserve">  2411</t>
  </si>
  <si>
    <t xml:space="preserve">  2605</t>
  </si>
  <si>
    <t xml:space="preserve">    0.0073</t>
  </si>
  <si>
    <t xml:space="preserve">    0.00676</t>
  </si>
  <si>
    <t xml:space="preserve">     30.14</t>
  </si>
  <si>
    <t xml:space="preserve">     32.56</t>
  </si>
  <si>
    <t xml:space="preserve">     0.039</t>
  </si>
  <si>
    <t xml:space="preserve">      0.134</t>
  </si>
  <si>
    <t xml:space="preserve">  1034</t>
  </si>
  <si>
    <t xml:space="preserve">  1037</t>
  </si>
  <si>
    <t xml:space="preserve">  1113</t>
  </si>
  <si>
    <t xml:space="preserve">     13.91</t>
  </si>
  <si>
    <t xml:space="preserve">     0.0678</t>
  </si>
  <si>
    <t xml:space="preserve">   301.8</t>
  </si>
  <si>
    <t xml:space="preserve">   382.4</t>
  </si>
  <si>
    <t xml:space="preserve">     0.0207</t>
  </si>
  <si>
    <t xml:space="preserve">     0.0163</t>
  </si>
  <si>
    <t xml:space="preserve">     10.78</t>
  </si>
  <si>
    <t xml:space="preserve">     13.66</t>
  </si>
  <si>
    <t xml:space="preserve">      0.326</t>
  </si>
  <si>
    <t xml:space="preserve">     0.0597</t>
  </si>
  <si>
    <t xml:space="preserve">     0.0166</t>
  </si>
  <si>
    <t xml:space="preserve">      0.95</t>
  </si>
  <si>
    <t xml:space="preserve">    -1.202</t>
  </si>
  <si>
    <t xml:space="preserve">      0.278</t>
  </si>
  <si>
    <t xml:space="preserve">     0.0619</t>
  </si>
  <si>
    <t xml:space="preserve">     65%</t>
  </si>
  <si>
    <t xml:space="preserve">    0.00384</t>
  </si>
  <si>
    <t xml:space="preserve">      0.635</t>
  </si>
  <si>
    <t>Cadmium</t>
  </si>
  <si>
    <t xml:space="preserve">      0.808</t>
  </si>
  <si>
    <t xml:space="preserve">      0.618</t>
  </si>
  <si>
    <t xml:space="preserve">      0.642</t>
  </si>
  <si>
    <t xml:space="preserve">      0.452</t>
  </si>
  <si>
    <t xml:space="preserve">      0.355</t>
  </si>
  <si>
    <t xml:space="preserve">    -0.72</t>
  </si>
  <si>
    <t xml:space="preserve">     0.0633</t>
  </si>
  <si>
    <t xml:space="preserve">      1.84</t>
  </si>
  <si>
    <t xml:space="preserve">      0.627</t>
  </si>
  <si>
    <t xml:space="preserve">    -0.654</t>
  </si>
  <si>
    <t xml:space="preserve">      0.626</t>
  </si>
  <si>
    <t xml:space="preserve">      0.663</t>
  </si>
  <si>
    <t xml:space="preserve">      0.66</t>
  </si>
  <si>
    <t xml:space="preserve">      0.341</t>
  </si>
  <si>
    <t xml:space="preserve">    -0.655</t>
  </si>
  <si>
    <t xml:space="preserve">      0.569</t>
  </si>
  <si>
    <t xml:space="preserve">      0.152</t>
  </si>
  <si>
    <t xml:space="preserve">      0.639</t>
  </si>
  <si>
    <t xml:space="preserve">      0.636</t>
  </si>
  <si>
    <t xml:space="preserve">   343.5</t>
  </si>
  <si>
    <t>Adjusted Chi Square Value (389.80, β)</t>
  </si>
  <si>
    <t xml:space="preserve">   345</t>
  </si>
  <si>
    <t>Approximate Chi Square Value (389.80, α)</t>
  </si>
  <si>
    <t xml:space="preserve">      0.255</t>
  </si>
  <si>
    <t xml:space="preserve">      0.563</t>
  </si>
  <si>
    <t xml:space="preserve">   389.8</t>
  </si>
  <si>
    <t xml:space="preserve">      0.116</t>
  </si>
  <si>
    <t xml:space="preserve">      4.873</t>
  </si>
  <si>
    <t xml:space="preserve">      5.25</t>
  </si>
  <si>
    <t xml:space="preserve">      0.345</t>
  </si>
  <si>
    <t xml:space="preserve">      0.507</t>
  </si>
  <si>
    <t xml:space="preserve">      0.269</t>
  </si>
  <si>
    <t xml:space="preserve">      0.674</t>
  </si>
  <si>
    <t xml:space="preserve">      0.67</t>
  </si>
  <si>
    <t xml:space="preserve">   194.4</t>
  </si>
  <si>
    <t>Adjusted Chi Square Value (229.65, β)</t>
  </si>
  <si>
    <t xml:space="preserve">   195.6</t>
  </si>
  <si>
    <t>Approximate Chi Square Value (229.65, α)</t>
  </si>
  <si>
    <t xml:space="preserve">   229.7</t>
  </si>
  <si>
    <t xml:space="preserve">      2.871</t>
  </si>
  <si>
    <t xml:space="preserve">      0.598</t>
  </si>
  <si>
    <t xml:space="preserve">   330.9</t>
  </si>
  <si>
    <t xml:space="preserve">   361.5</t>
  </si>
  <si>
    <t xml:space="preserve">      4.866</t>
  </si>
  <si>
    <t xml:space="preserve">      5.316</t>
  </si>
  <si>
    <t xml:space="preserve">      0.151</t>
  </si>
  <si>
    <t xml:space="preserve">      1.73</t>
  </si>
  <si>
    <t xml:space="preserve">      1.111</t>
  </si>
  <si>
    <t xml:space="preserve">      0.91</t>
  </si>
  <si>
    <t xml:space="preserve">      0.662</t>
  </si>
  <si>
    <t xml:space="preserve">      0.676</t>
  </si>
  <si>
    <t xml:space="preserve">     0.0543</t>
  </si>
  <si>
    <t xml:space="preserve">      0.571</t>
  </si>
  <si>
    <t xml:space="preserve">      0.588</t>
  </si>
  <si>
    <t xml:space="preserve">      0.4</t>
  </si>
  <si>
    <t xml:space="preserve">    -0.611</t>
  </si>
  <si>
    <t xml:space="preserve">     19.18</t>
  </si>
  <si>
    <t xml:space="preserve">      3.992</t>
  </si>
  <si>
    <t xml:space="preserve">      0.606</t>
  </si>
  <si>
    <t xml:space="preserve">      0.531</t>
  </si>
  <si>
    <t xml:space="preserve">      0.363</t>
  </si>
  <si>
    <t xml:space="preserve">     15%</t>
  </si>
  <si>
    <t xml:space="preserve">      0.54</t>
  </si>
  <si>
    <t xml:space="preserve">      4</t>
  </si>
  <si>
    <t xml:space="preserve">     34</t>
  </si>
  <si>
    <t xml:space="preserve">    0.00779</t>
  </si>
  <si>
    <t xml:space="preserve">    0.00765</t>
  </si>
  <si>
    <t xml:space="preserve">    0.00717</t>
  </si>
  <si>
    <t xml:space="preserve">    0.00861</t>
  </si>
  <si>
    <t xml:space="preserve">      0.724</t>
  </si>
  <si>
    <t xml:space="preserve">    -5.45</t>
  </si>
  <si>
    <t xml:space="preserve">    0.00622</t>
  </si>
  <si>
    <t xml:space="preserve">      2.059</t>
  </si>
  <si>
    <t xml:space="preserve">    0.00508</t>
  </si>
  <si>
    <t xml:space="preserve">    -5.737</t>
  </si>
  <si>
    <t xml:space="preserve">    0.00462</t>
  </si>
  <si>
    <t xml:space="preserve">    0.00973</t>
  </si>
  <si>
    <t xml:space="preserve">    0.00692</t>
  </si>
  <si>
    <t xml:space="preserve">    0.00684</t>
  </si>
  <si>
    <t xml:space="preserve">      0.693</t>
  </si>
  <si>
    <t xml:space="preserve">    0.00862</t>
  </si>
  <si>
    <t xml:space="preserve">    -5.853</t>
  </si>
  <si>
    <t xml:space="preserve">    0.00448</t>
  </si>
  <si>
    <t xml:space="preserve">      0.948</t>
  </si>
  <si>
    <t xml:space="preserve">     0.0124</t>
  </si>
  <si>
    <t xml:space="preserve">   301.7</t>
  </si>
  <si>
    <t>Adjusted Chi Square Value (345.40, β)</t>
  </si>
  <si>
    <t xml:space="preserve">   303.3</t>
  </si>
  <si>
    <t>Approximate Chi Square Value (345.40, α)</t>
  </si>
  <si>
    <t xml:space="preserve">     0.0434</t>
  </si>
  <si>
    <t xml:space="preserve">    0.00513</t>
  </si>
  <si>
    <t xml:space="preserve">   345.4</t>
  </si>
  <si>
    <t xml:space="preserve">   373.6</t>
  </si>
  <si>
    <t xml:space="preserve">    0.00241</t>
  </si>
  <si>
    <t xml:space="preserve">    0.00222</t>
  </si>
  <si>
    <t xml:space="preserve">      4.545</t>
  </si>
  <si>
    <t xml:space="preserve">      4.915</t>
  </si>
  <si>
    <t xml:space="preserve">    0.00739</t>
  </si>
  <si>
    <t xml:space="preserve">     0.0527</t>
  </si>
  <si>
    <t xml:space="preserve">    0.00213</t>
  </si>
  <si>
    <t xml:space="preserve">    0.00855</t>
  </si>
  <si>
    <t xml:space="preserve">    0.00836</t>
  </si>
  <si>
    <t xml:space="preserve">     14.1</t>
  </si>
  <si>
    <t>Adjusted Chi Square Value (24.75, β)</t>
  </si>
  <si>
    <t xml:space="preserve">     14.42</t>
  </si>
  <si>
    <t>Approximate Chi Square Value (24.75, α)</t>
  </si>
  <si>
    <t xml:space="preserve">     24.75</t>
  </si>
  <si>
    <t xml:space="preserve">     0.0244</t>
  </si>
  <si>
    <t xml:space="preserve">     0.0171</t>
  </si>
  <si>
    <t xml:space="preserve">      8.905</t>
  </si>
  <si>
    <t xml:space="preserve">     0.0192</t>
  </si>
  <si>
    <t xml:space="preserve">      0.49</t>
  </si>
  <si>
    <t xml:space="preserve">      0.89</t>
  </si>
  <si>
    <t xml:space="preserve">      0.365</t>
  </si>
  <si>
    <t xml:space="preserve">      0.694</t>
  </si>
  <si>
    <t xml:space="preserve">     0.0213</t>
  </si>
  <si>
    <t xml:space="preserve">     0.0152</t>
  </si>
  <si>
    <t xml:space="preserve">    0.00982</t>
  </si>
  <si>
    <t xml:space="preserve">    0.0096</t>
  </si>
  <si>
    <t xml:space="preserve">    0.00758</t>
  </si>
  <si>
    <t xml:space="preserve">    0.00876</t>
  </si>
  <si>
    <t xml:space="preserve">    0.00853</t>
  </si>
  <si>
    <t xml:space="preserve">    0.00165</t>
  </si>
  <si>
    <t xml:space="preserve">    0.00487</t>
  </si>
  <si>
    <t xml:space="preserve">      0.303</t>
  </si>
  <si>
    <t xml:space="preserve">      0.786</t>
  </si>
  <si>
    <t xml:space="preserve">      1.298</t>
  </si>
  <si>
    <t xml:space="preserve">    -4.727</t>
  </si>
  <si>
    <t xml:space="preserve">      2.471</t>
  </si>
  <si>
    <t xml:space="preserve">      1.243</t>
  </si>
  <si>
    <t xml:space="preserve">    0.00574</t>
  </si>
  <si>
    <t xml:space="preserve">     0.0212</t>
  </si>
  <si>
    <t xml:space="preserve">     86.84%</t>
  </si>
  <si>
    <t>4.5106E-4</t>
  </si>
  <si>
    <t xml:space="preserve">     0.022</t>
  </si>
  <si>
    <t xml:space="preserve">    0.00352</t>
  </si>
  <si>
    <t>Acetone</t>
  </si>
  <si>
    <t>ProUCLinput_15-009(c)_0-10.xls</t>
  </si>
  <si>
    <t>8/13/2015 2:16:19 PM</t>
  </si>
  <si>
    <t xml:space="preserve">     35.78</t>
  </si>
  <si>
    <t xml:space="preserve">     46.41</t>
  </si>
  <si>
    <t xml:space="preserve">     41.64</t>
  </si>
  <si>
    <t xml:space="preserve">     39.22</t>
  </si>
  <si>
    <t xml:space="preserve">     37.47</t>
  </si>
  <si>
    <t xml:space="preserve">     35.74</t>
  </si>
  <si>
    <t xml:space="preserve">     35.86</t>
  </si>
  <si>
    <t xml:space="preserve">     35.7</t>
  </si>
  <si>
    <t xml:space="preserve">     35.72</t>
  </si>
  <si>
    <t xml:space="preserve">     46.87</t>
  </si>
  <si>
    <t xml:space="preserve">     41.94</t>
  </si>
  <si>
    <t xml:space="preserve">     39.43</t>
  </si>
  <si>
    <t xml:space="preserve">     37.62</t>
  </si>
  <si>
    <t xml:space="preserve">     36.08</t>
  </si>
  <si>
    <t xml:space="preserve">      0.238</t>
  </si>
  <si>
    <t xml:space="preserve">      3.488</t>
  </si>
  <si>
    <t xml:space="preserve">      0.146</t>
  </si>
  <si>
    <t xml:space="preserve">     0.0789</t>
  </si>
  <si>
    <t xml:space="preserve">      0.936</t>
  </si>
  <si>
    <t xml:space="preserve">     36.02</t>
  </si>
  <si>
    <t xml:space="preserve">     35.92</t>
  </si>
  <si>
    <t xml:space="preserve">  1189</t>
  </si>
  <si>
    <t xml:space="preserve">     0.0431</t>
  </si>
  <si>
    <t xml:space="preserve">  1193</t>
  </si>
  <si>
    <t xml:space="preserve">      8.097</t>
  </si>
  <si>
    <t xml:space="preserve">     33.61</t>
  </si>
  <si>
    <t xml:space="preserve">  1275</t>
  </si>
  <si>
    <t xml:space="preserve">  1386</t>
  </si>
  <si>
    <t xml:space="preserve">      1.951</t>
  </si>
  <si>
    <t xml:space="preserve">      1.795</t>
  </si>
  <si>
    <t xml:space="preserve">     18.73</t>
  </si>
  <si>
    <t xml:space="preserve">     0.0935</t>
  </si>
  <si>
    <t xml:space="preserve">     35.79</t>
  </si>
  <si>
    <t xml:space="preserve">     35.81</t>
  </si>
  <si>
    <t xml:space="preserve">      0.981</t>
  </si>
  <si>
    <t xml:space="preserve">      0.374</t>
  </si>
  <si>
    <t xml:space="preserve">      1.287</t>
  </si>
  <si>
    <t xml:space="preserve">      7.826</t>
  </si>
  <si>
    <t xml:space="preserve">     37</t>
  </si>
  <si>
    <t xml:space="preserve">      4.14</t>
  </si>
  <si>
    <t xml:space="preserve">      6.451</t>
  </si>
  <si>
    <t xml:space="preserve">      3.578</t>
  </si>
  <si>
    <t xml:space="preserve">      3.526</t>
  </si>
  <si>
    <t xml:space="preserve">      3.066</t>
  </si>
  <si>
    <t xml:space="preserve">      6.112</t>
  </si>
  <si>
    <t xml:space="preserve">      4.124</t>
  </si>
  <si>
    <t xml:space="preserve">      3.012</t>
  </si>
  <si>
    <t xml:space="preserve">      3.036</t>
  </si>
  <si>
    <t xml:space="preserve">      3.018</t>
  </si>
  <si>
    <t xml:space="preserve">      4.5</t>
  </si>
  <si>
    <t xml:space="preserve">      3.639</t>
  </si>
  <si>
    <t xml:space="preserve">      3.201</t>
  </si>
  <si>
    <t xml:space="preserve">      2.885</t>
  </si>
  <si>
    <t xml:space="preserve">      2.691</t>
  </si>
  <si>
    <t xml:space="preserve">      0.605</t>
  </si>
  <si>
    <t xml:space="preserve">      0.18</t>
  </si>
  <si>
    <t xml:space="preserve">      0.889</t>
  </si>
  <si>
    <t xml:space="preserve">      2.857</t>
  </si>
  <si>
    <t xml:space="preserve">   122.3</t>
  </si>
  <si>
    <t xml:space="preserve">   123.4</t>
  </si>
  <si>
    <t xml:space="preserve">      1.638</t>
  </si>
  <si>
    <t xml:space="preserve">      2.338</t>
  </si>
  <si>
    <t xml:space="preserve">   150.8</t>
  </si>
  <si>
    <t xml:space="preserve">   162.6</t>
  </si>
  <si>
    <t xml:space="preserve">      1.147</t>
  </si>
  <si>
    <t xml:space="preserve">      1.064</t>
  </si>
  <si>
    <t xml:space="preserve">      2.038</t>
  </si>
  <si>
    <t xml:space="preserve">      0.226</t>
  </si>
  <si>
    <t xml:space="preserve">      2.397</t>
  </si>
  <si>
    <t xml:space="preserve">      3.083</t>
  </si>
  <si>
    <t xml:space="preserve">      3.318</t>
  </si>
  <si>
    <t xml:space="preserve">      0.28</t>
  </si>
  <si>
    <t xml:space="preserve">      4.125</t>
  </si>
  <si>
    <t xml:space="preserve">      1.076</t>
  </si>
  <si>
    <t xml:space="preserve">      0.413</t>
  </si>
  <si>
    <t xml:space="preserve">      2.515</t>
  </si>
  <si>
    <t xml:space="preserve">      1.66</t>
  </si>
  <si>
    <t xml:space="preserve">      0.103</t>
  </si>
  <si>
    <t xml:space="preserve">    -2.813</t>
  </si>
  <si>
    <t xml:space="preserve">     0.0867</t>
  </si>
  <si>
    <t xml:space="preserve">      0.111</t>
  </si>
  <si>
    <t xml:space="preserve">      0.651</t>
  </si>
  <si>
    <t xml:space="preserve">    -2.717</t>
  </si>
  <si>
    <t xml:space="preserve">      0.666</t>
  </si>
  <si>
    <t xml:space="preserve">    -2.731</t>
  </si>
  <si>
    <t xml:space="preserve">     0.0893</t>
  </si>
  <si>
    <t xml:space="preserve">      0.92</t>
  </si>
  <si>
    <t xml:space="preserve">      0.884</t>
  </si>
  <si>
    <t xml:space="preserve">     49.12</t>
  </si>
  <si>
    <t>Adjusted Chi Square Value (67.73, β)</t>
  </si>
  <si>
    <t xml:space="preserve">     49.79</t>
  </si>
  <si>
    <t>Approximate Chi Square Value (67.73, α)</t>
  </si>
  <si>
    <t xml:space="preserve">     0.0851</t>
  </si>
  <si>
    <t xml:space="preserve">     0.0814</t>
  </si>
  <si>
    <t xml:space="preserve">     67.73</t>
  </si>
  <si>
    <t xml:space="preserve">     72.25</t>
  </si>
  <si>
    <t xml:space="preserve">     0.089</t>
  </si>
  <si>
    <t xml:space="preserve">     0.0834</t>
  </si>
  <si>
    <t xml:space="preserve">      1.57</t>
  </si>
  <si>
    <t xml:space="preserve">      0.128</t>
  </si>
  <si>
    <t xml:space="preserve">     0.063</t>
  </si>
  <si>
    <t xml:space="preserve">      0.138</t>
  </si>
  <si>
    <t xml:space="preserve">     26.3</t>
  </si>
  <si>
    <t>Adjusted Chi Square Value (40.33, β)</t>
  </si>
  <si>
    <t xml:space="preserve">     26.78</t>
  </si>
  <si>
    <t>Approximate Chi Square Value (40.33, α)</t>
  </si>
  <si>
    <t xml:space="preserve">     40.33</t>
  </si>
  <si>
    <t xml:space="preserve">      0.545</t>
  </si>
  <si>
    <t xml:space="preserve">     0.0869</t>
  </si>
  <si>
    <t xml:space="preserve">     85.07</t>
  </si>
  <si>
    <t xml:space="preserve">     94.66</t>
  </si>
  <si>
    <t xml:space="preserve">     0.0679</t>
  </si>
  <si>
    <t xml:space="preserve">     0.0611</t>
  </si>
  <si>
    <t xml:space="preserve">      1.636</t>
  </si>
  <si>
    <t xml:space="preserve">      1.82</t>
  </si>
  <si>
    <t xml:space="preserve">      0.247</t>
  </si>
  <si>
    <t xml:space="preserve">      1.867</t>
  </si>
  <si>
    <t xml:space="preserve">      0.294</t>
  </si>
  <si>
    <t xml:space="preserve">     0.0205</t>
  </si>
  <si>
    <t xml:space="preserve">     0.09</t>
  </si>
  <si>
    <t xml:space="preserve">      0.36</t>
  </si>
  <si>
    <t xml:space="preserve">      0.446</t>
  </si>
  <si>
    <t xml:space="preserve">    -2.496</t>
  </si>
  <si>
    <t xml:space="preserve">     21.08</t>
  </si>
  <si>
    <t xml:space="preserve">      4.426</t>
  </si>
  <si>
    <t xml:space="preserve">      1.286</t>
  </si>
  <si>
    <t xml:space="preserve">     0.082</t>
  </si>
  <si>
    <t xml:space="preserve">     29.73%</t>
  </si>
  <si>
    <t xml:space="preserve">     0.0204</t>
  </si>
  <si>
    <t xml:space="preserve">     25</t>
  </si>
  <si>
    <t xml:space="preserve">      5.057</t>
  </si>
  <si>
    <t xml:space="preserve">      3.751</t>
  </si>
  <si>
    <t xml:space="preserve">      2.713</t>
  </si>
  <si>
    <t xml:space="preserve">      2.208</t>
  </si>
  <si>
    <t xml:space="preserve">      3.731</t>
  </si>
  <si>
    <t xml:space="preserve">      2.121</t>
  </si>
  <si>
    <t xml:space="preserve">      2.145</t>
  </si>
  <si>
    <t xml:space="preserve">      2.13</t>
  </si>
  <si>
    <t xml:space="preserve">      2.775</t>
  </si>
  <si>
    <t xml:space="preserve">      2.263</t>
  </si>
  <si>
    <t xml:space="preserve">      2.002</t>
  </si>
  <si>
    <t xml:space="preserve">      1.814</t>
  </si>
  <si>
    <t xml:space="preserve">      1.694</t>
  </si>
  <si>
    <t xml:space="preserve">      0.567</t>
  </si>
  <si>
    <t xml:space="preserve">      1.922</t>
  </si>
  <si>
    <t xml:space="preserve">      1.905</t>
  </si>
  <si>
    <t xml:space="preserve">   115.8</t>
  </si>
  <si>
    <t xml:space="preserve">   116.8</t>
  </si>
  <si>
    <t xml:space="preserve">      1.113</t>
  </si>
  <si>
    <t xml:space="preserve">   143.5</t>
  </si>
  <si>
    <t xml:space="preserve">      0.8</t>
  </si>
  <si>
    <t xml:space="preserve">      1.939</t>
  </si>
  <si>
    <t xml:space="preserve">      2.09</t>
  </si>
  <si>
    <t xml:space="preserve">      3.312</t>
  </si>
  <si>
    <t xml:space="preserve">      2.199</t>
  </si>
  <si>
    <t xml:space="preserve">      2.477</t>
  </si>
  <si>
    <t xml:space="preserve">      5.598</t>
  </si>
  <si>
    <t xml:space="preserve">      1.383</t>
  </si>
  <si>
    <t xml:space="preserve">      1.12</t>
  </si>
  <si>
    <t xml:space="preserve">      3.726</t>
  </si>
  <si>
    <t xml:space="preserve">      6.584</t>
  </si>
  <si>
    <t xml:space="preserve">      5.258</t>
  </si>
  <si>
    <t xml:space="preserve">      4.583</t>
  </si>
  <si>
    <t xml:space="preserve">      4.097</t>
  </si>
  <si>
    <t xml:space="preserve">      3.771</t>
  </si>
  <si>
    <t xml:space="preserve">      3.632</t>
  </si>
  <si>
    <t xml:space="preserve">      4.291</t>
  </si>
  <si>
    <t xml:space="preserve">      3.828</t>
  </si>
  <si>
    <t xml:space="preserve">      3.611</t>
  </si>
  <si>
    <t xml:space="preserve">      3.633</t>
  </si>
  <si>
    <t xml:space="preserve">      3.612</t>
  </si>
  <si>
    <t xml:space="preserve">      6.661</t>
  </si>
  <si>
    <t xml:space="preserve">      5.31</t>
  </si>
  <si>
    <t xml:space="preserve">      4.622</t>
  </si>
  <si>
    <t xml:space="preserve">      4.127</t>
  </si>
  <si>
    <t xml:space="preserve">      3.861</t>
  </si>
  <si>
    <t xml:space="preserve">      0.924</t>
  </si>
  <si>
    <t xml:space="preserve">      3.68</t>
  </si>
  <si>
    <t xml:space="preserve">     0.0404</t>
  </si>
  <si>
    <t xml:space="preserve">   128.6</t>
  </si>
  <si>
    <t xml:space="preserve">      1.809</t>
  </si>
  <si>
    <t xml:space="preserve">   156.5</t>
  </si>
  <si>
    <t xml:space="preserve">   173.8</t>
  </si>
  <si>
    <t xml:space="preserve">      1.082</t>
  </si>
  <si>
    <t xml:space="preserve">      2.795</t>
  </si>
  <si>
    <t xml:space="preserve">      3.104</t>
  </si>
  <si>
    <t xml:space="preserve">      3.652</t>
  </si>
  <si>
    <t xml:space="preserve">      3.734</t>
  </si>
  <si>
    <t xml:space="preserve">      1.685</t>
  </si>
  <si>
    <t xml:space="preserve">      1.893</t>
  </si>
  <si>
    <t xml:space="preserve">      2.825</t>
  </si>
  <si>
    <t xml:space="preserve">     0.0486</t>
  </si>
  <si>
    <t xml:space="preserve">     0.0466</t>
  </si>
  <si>
    <t xml:space="preserve">     0.0436</t>
  </si>
  <si>
    <t xml:space="preserve">     0.0475</t>
  </si>
  <si>
    <t xml:space="preserve">     13.73</t>
  </si>
  <si>
    <t>Adjusted Chi Square Value (24.29, β)</t>
  </si>
  <si>
    <t xml:space="preserve">     14.07</t>
  </si>
  <si>
    <t>Approximate Chi Square Value (24.29, α)</t>
  </si>
  <si>
    <t xml:space="preserve">     24.29</t>
  </si>
  <si>
    <t xml:space="preserve">      0.328</t>
  </si>
  <si>
    <t xml:space="preserve">     0.0476</t>
  </si>
  <si>
    <t xml:space="preserve">     0.0645</t>
  </si>
  <si>
    <t xml:space="preserve">     65.9</t>
  </si>
  <si>
    <t xml:space="preserve">     77.48</t>
  </si>
  <si>
    <t xml:space="preserve">     0.0352</t>
  </si>
  <si>
    <t xml:space="preserve">     0.0299</t>
  </si>
  <si>
    <t xml:space="preserve">      1.831</t>
  </si>
  <si>
    <t xml:space="preserve">      2.152</t>
  </si>
  <si>
    <t xml:space="preserve">      0.752</t>
  </si>
  <si>
    <t xml:space="preserve">      0.308</t>
  </si>
  <si>
    <t xml:space="preserve">     0.0786</t>
  </si>
  <si>
    <t xml:space="preserve">     0.0632</t>
  </si>
  <si>
    <t xml:space="preserve">     0.0521</t>
  </si>
  <si>
    <t xml:space="preserve">     0.043</t>
  </si>
  <si>
    <t xml:space="preserve">     0.041</t>
  </si>
  <si>
    <t xml:space="preserve">     0.0426</t>
  </si>
  <si>
    <t xml:space="preserve">     0.048</t>
  </si>
  <si>
    <t xml:space="preserve">    0.00819</t>
  </si>
  <si>
    <t xml:space="preserve">     0.0275</t>
  </si>
  <si>
    <t xml:space="preserve">      1.355</t>
  </si>
  <si>
    <t xml:space="preserve">      0.717</t>
  </si>
  <si>
    <t xml:space="preserve">     0.0572</t>
  </si>
  <si>
    <t xml:space="preserve">     51.35%</t>
  </si>
  <si>
    <t xml:space="preserve">     0.0116</t>
  </si>
  <si>
    <t xml:space="preserve">    0.00152</t>
  </si>
  <si>
    <t xml:space="preserve">    0.00185</t>
  </si>
  <si>
    <t xml:space="preserve">    0.00206</t>
  </si>
  <si>
    <t xml:space="preserve">    0.00209</t>
  </si>
  <si>
    <t xml:space="preserve">    -6.983</t>
  </si>
  <si>
    <t xml:space="preserve">    0.00147</t>
  </si>
  <si>
    <t xml:space="preserve">      0.155</t>
  </si>
  <si>
    <t xml:space="preserve">      2.136</t>
  </si>
  <si>
    <t xml:space="preserve">      0.764</t>
  </si>
  <si>
    <t>8.4885E-4</t>
  </si>
  <si>
    <t xml:space="preserve">    -7.639</t>
  </si>
  <si>
    <t>9.3993E-4</t>
  </si>
  <si>
    <t xml:space="preserve">    0.00386</t>
  </si>
  <si>
    <t xml:space="preserve">    0.00195</t>
  </si>
  <si>
    <t xml:space="preserve">    0.00157</t>
  </si>
  <si>
    <t xml:space="preserve">    0.0015</t>
  </si>
  <si>
    <t xml:space="preserve">      0.767</t>
  </si>
  <si>
    <t xml:space="preserve">    0.00203</t>
  </si>
  <si>
    <t xml:space="preserve">    -7.54</t>
  </si>
  <si>
    <t>9.2648E-4</t>
  </si>
  <si>
    <t xml:space="preserve">     0.0108</t>
  </si>
  <si>
    <t xml:space="preserve">   103.5</t>
  </si>
  <si>
    <t>Adjusted Chi Square Value (129.89, β)</t>
  </si>
  <si>
    <t xml:space="preserve">   104.6</t>
  </si>
  <si>
    <t>Approximate Chi Square Value (129.89, α)</t>
  </si>
  <si>
    <t xml:space="preserve">     0.0428</t>
  </si>
  <si>
    <t xml:space="preserve">    0.0064</t>
  </si>
  <si>
    <t xml:space="preserve">    0.0086</t>
  </si>
  <si>
    <t xml:space="preserve">   129.9</t>
  </si>
  <si>
    <t xml:space="preserve">   140.2</t>
  </si>
  <si>
    <t xml:space="preserve">    0.00477</t>
  </si>
  <si>
    <t xml:space="preserve">    0.00442</t>
  </si>
  <si>
    <t xml:space="preserve">      1.948</t>
  </si>
  <si>
    <t xml:space="preserve">    0.0034</t>
  </si>
  <si>
    <t xml:space="preserve">    0.00198</t>
  </si>
  <si>
    <t xml:space="preserve">      6.238</t>
  </si>
  <si>
    <t>Adjusted Chi Square Value (13.85, β)</t>
  </si>
  <si>
    <t xml:space="preserve">      6.467</t>
  </si>
  <si>
    <t>Approximate Chi Square Value (13.85, α)</t>
  </si>
  <si>
    <t xml:space="preserve">     13.85</t>
  </si>
  <si>
    <t xml:space="preserve">    0.00461</t>
  </si>
  <si>
    <t xml:space="preserve">    0.00323</t>
  </si>
  <si>
    <t xml:space="preserve">    0.00252</t>
  </si>
  <si>
    <t xml:space="preserve">    0.00201</t>
  </si>
  <si>
    <t xml:space="preserve">    0.00351</t>
  </si>
  <si>
    <t xml:space="preserve">    0.00151</t>
  </si>
  <si>
    <t xml:space="preserve">    0.00204</t>
  </si>
  <si>
    <t>3.7357E-4</t>
  </si>
  <si>
    <t>8.9328E-4</t>
  </si>
  <si>
    <t xml:space="preserve">     80.56%</t>
  </si>
  <si>
    <t xml:space="preserve">      0.543</t>
  </si>
  <si>
    <t xml:space="preserve">      0.348</t>
  </si>
  <si>
    <t xml:space="preserve">    -1.047</t>
  </si>
  <si>
    <t xml:space="preserve">     0.0809</t>
  </si>
  <si>
    <t xml:space="preserve">      1.742</t>
  </si>
  <si>
    <t xml:space="preserve">    -1.724</t>
  </si>
  <si>
    <t xml:space="preserve">     0.0251</t>
  </si>
  <si>
    <t xml:space="preserve">      0.313</t>
  </si>
  <si>
    <t xml:space="preserve">      0.197</t>
  </si>
  <si>
    <t xml:space="preserve">      0.818</t>
  </si>
  <si>
    <t xml:space="preserve">  3525</t>
  </si>
  <si>
    <t xml:space="preserve">  3531</t>
  </si>
  <si>
    <t xml:space="preserve">     0.0257</t>
  </si>
  <si>
    <t xml:space="preserve">  3671</t>
  </si>
  <si>
    <t xml:space="preserve">  3994</t>
  </si>
  <si>
    <t xml:space="preserve">    0.00365</t>
  </si>
  <si>
    <t xml:space="preserve">    0.00336</t>
  </si>
  <si>
    <t xml:space="preserve">     49.61</t>
  </si>
  <si>
    <t xml:space="preserve">     53.97</t>
  </si>
  <si>
    <t xml:space="preserve">      0.142</t>
  </si>
  <si>
    <t xml:space="preserve">     0.0258</t>
  </si>
  <si>
    <t xml:space="preserve">  1309</t>
  </si>
  <si>
    <t xml:space="preserve">  1312</t>
  </si>
  <si>
    <t xml:space="preserve">  1398</t>
  </si>
  <si>
    <t xml:space="preserve">     18.89</t>
  </si>
  <si>
    <t xml:space="preserve">     0.0502</t>
  </si>
  <si>
    <t xml:space="preserve">   211.4</t>
  </si>
  <si>
    <t xml:space="preserve">   336.1</t>
  </si>
  <si>
    <t xml:space="preserve">    0.00869</t>
  </si>
  <si>
    <t xml:space="preserve">     13.21</t>
  </si>
  <si>
    <t xml:space="preserve">      0.282</t>
  </si>
  <si>
    <t xml:space="preserve">     0.0159</t>
  </si>
  <si>
    <t xml:space="preserve">      0.227</t>
  </si>
  <si>
    <t xml:space="preserve">      1.094</t>
  </si>
  <si>
    <t xml:space="preserve">      1.232</t>
  </si>
  <si>
    <t xml:space="preserve">     0.0449</t>
  </si>
  <si>
    <t xml:space="preserve">     78.38%</t>
  </si>
  <si>
    <t xml:space="preserve">    0.00914</t>
  </si>
  <si>
    <t xml:space="preserve">     0.0245</t>
  </si>
  <si>
    <t xml:space="preserve">     0.024</t>
  </si>
  <si>
    <t xml:space="preserve">      0.882</t>
  </si>
  <si>
    <t xml:space="preserve">     0.0195</t>
  </si>
  <si>
    <t xml:space="preserve">    -4.429</t>
  </si>
  <si>
    <t xml:space="preserve">     0.0186</t>
  </si>
  <si>
    <t xml:space="preserve">     0.0749</t>
  </si>
  <si>
    <t xml:space="preserve">      1.792</t>
  </si>
  <si>
    <t xml:space="preserve">      0.314</t>
  </si>
  <si>
    <t xml:space="preserve">    0.0088</t>
  </si>
  <si>
    <t xml:space="preserve">    -4.876</t>
  </si>
  <si>
    <t xml:space="preserve">    0.00857</t>
  </si>
  <si>
    <t xml:space="preserve">    0.0087</t>
  </si>
  <si>
    <t xml:space="preserve">      0.263</t>
  </si>
  <si>
    <t xml:space="preserve">    0.00237</t>
  </si>
  <si>
    <t xml:space="preserve">    -4.872</t>
  </si>
  <si>
    <t xml:space="preserve">    0.00794</t>
  </si>
  <si>
    <t xml:space="preserve">      0.887</t>
  </si>
  <si>
    <t xml:space="preserve">      0.925</t>
  </si>
  <si>
    <t xml:space="preserve">  1045</t>
  </si>
  <si>
    <t xml:space="preserve">  1048</t>
  </si>
  <si>
    <t xml:space="preserve">    0.0024</t>
  </si>
  <si>
    <t xml:space="preserve">    0.00937</t>
  </si>
  <si>
    <t xml:space="preserve">  1125</t>
  </si>
  <si>
    <t xml:space="preserve">  1223</t>
  </si>
  <si>
    <t>6.1624E-4</t>
  </si>
  <si>
    <t>5.6695E-4</t>
  </si>
  <si>
    <t xml:space="preserve">     15.2</t>
  </si>
  <si>
    <t xml:space="preserve">     16.53</t>
  </si>
  <si>
    <t xml:space="preserve">    0.00226</t>
  </si>
  <si>
    <t xml:space="preserve">    0.0089</t>
  </si>
  <si>
    <t xml:space="preserve">   544.5</t>
  </si>
  <si>
    <t>Adjusted Chi Square Value (602.71, β)</t>
  </si>
  <si>
    <t xml:space="preserve">   546.8</t>
  </si>
  <si>
    <t>Approximate Chi Square Value (602.71, α)</t>
  </si>
  <si>
    <t xml:space="preserve">   602.7</t>
  </si>
  <si>
    <t xml:space="preserve">      8.145</t>
  </si>
  <si>
    <t xml:space="preserve">    0.00325</t>
  </si>
  <si>
    <t xml:space="preserve">    0.00845</t>
  </si>
  <si>
    <t xml:space="preserve">   216.1</t>
  </si>
  <si>
    <t xml:space="preserve">   264.3</t>
  </si>
  <si>
    <t xml:space="preserve">    0.00125</t>
  </si>
  <si>
    <t xml:space="preserve">    0.00102</t>
  </si>
  <si>
    <t xml:space="preserve">      6.752</t>
  </si>
  <si>
    <t xml:space="preserve">      8.259</t>
  </si>
  <si>
    <t xml:space="preserve">      0.607</t>
  </si>
  <si>
    <t xml:space="preserve">    0.00999</t>
  </si>
  <si>
    <t xml:space="preserve">    0.00939</t>
  </si>
  <si>
    <t xml:space="preserve">    0.00911</t>
  </si>
  <si>
    <t xml:space="preserve">    0.00902</t>
  </si>
  <si>
    <t xml:space="preserve">    0.00282</t>
  </si>
  <si>
    <t>6.5077E-4</t>
  </si>
  <si>
    <t xml:space="preserve">    0.00804</t>
  </si>
  <si>
    <t xml:space="preserve">      0.86</t>
  </si>
  <si>
    <t xml:space="preserve">      0.353</t>
  </si>
  <si>
    <t xml:space="preserve">    -4.835</t>
  </si>
  <si>
    <t xml:space="preserve">      1.114</t>
  </si>
  <si>
    <t xml:space="preserve">      0.386</t>
  </si>
  <si>
    <t xml:space="preserve">    0.0072</t>
  </si>
  <si>
    <t xml:space="preserve">    0.00326</t>
  </si>
  <si>
    <t xml:space="preserve">     56.76%</t>
  </si>
  <si>
    <t>1.0636E-5</t>
  </si>
  <si>
    <t xml:space="preserve">      8.204</t>
  </si>
  <si>
    <t xml:space="preserve">      8.161</t>
  </si>
  <si>
    <t xml:space="preserve">     11.92</t>
  </si>
  <si>
    <t xml:space="preserve">      9.375</t>
  </si>
  <si>
    <t xml:space="preserve">      8.757</t>
  </si>
  <si>
    <t xml:space="preserve">      8.475</t>
  </si>
  <si>
    <t xml:space="preserve">      8.205</t>
  </si>
  <si>
    <t xml:space="preserve">     11.74</t>
  </si>
  <si>
    <t xml:space="preserve">      8.745</t>
  </si>
  <si>
    <t xml:space="preserve">      8.157</t>
  </si>
  <si>
    <t xml:space="preserve">      8.141</t>
  </si>
  <si>
    <t xml:space="preserve">     10.85</t>
  </si>
  <si>
    <t xml:space="preserve">      9.544</t>
  </si>
  <si>
    <t xml:space="preserve">      8.881</t>
  </si>
  <si>
    <t xml:space="preserve">      8.403</t>
  </si>
  <si>
    <t xml:space="preserve">      8.008</t>
  </si>
  <si>
    <t xml:space="preserve">      1.955</t>
  </si>
  <si>
    <t xml:space="preserve">      0.126</t>
  </si>
  <si>
    <t xml:space="preserve">      0.914</t>
  </si>
  <si>
    <t xml:space="preserve">      8.066</t>
  </si>
  <si>
    <t xml:space="preserve">   685.2</t>
  </si>
  <si>
    <t xml:space="preserve">   687.7</t>
  </si>
  <si>
    <t xml:space="preserve">      2.322</t>
  </si>
  <si>
    <t xml:space="preserve">      7.394</t>
  </si>
  <si>
    <t xml:space="preserve">   750.3</t>
  </si>
  <si>
    <t xml:space="preserve">   815.1</t>
  </si>
  <si>
    <t xml:space="preserve">      0.729</t>
  </si>
  <si>
    <t xml:space="preserve">     10.14</t>
  </si>
  <si>
    <t xml:space="preserve">      0.149</t>
  </si>
  <si>
    <t xml:space="preserve">      1.303</t>
  </si>
  <si>
    <t xml:space="preserve">      8.414</t>
  </si>
  <si>
    <t xml:space="preserve">      0.696</t>
  </si>
  <si>
    <t xml:space="preserve">      3.417</t>
  </si>
  <si>
    <t xml:space="preserve">      0.455</t>
  </si>
  <si>
    <t xml:space="preserve">      2.765</t>
  </si>
  <si>
    <t xml:space="preserve">      6.81</t>
  </si>
  <si>
    <t xml:space="preserve">    0.00131</t>
  </si>
  <si>
    <t xml:space="preserve">    0.00107</t>
  </si>
  <si>
    <t xml:space="preserve">    0.00159</t>
  </si>
  <si>
    <t xml:space="preserve">    0.00155</t>
  </si>
  <si>
    <t xml:space="preserve">    0.00105</t>
  </si>
  <si>
    <t xml:space="preserve">    -6.966</t>
  </si>
  <si>
    <t xml:space="preserve">      1.934</t>
  </si>
  <si>
    <t>8.3504E-4</t>
  </si>
  <si>
    <t xml:space="preserve">    -7.397</t>
  </si>
  <si>
    <t>8.2917E-4</t>
  </si>
  <si>
    <t>9.5521E-4</t>
  </si>
  <si>
    <t>9.4808E-4</t>
  </si>
  <si>
    <t xml:space="preserve">      0.529</t>
  </si>
  <si>
    <t>7.3983E-4</t>
  </si>
  <si>
    <t xml:space="preserve">    -7.405</t>
  </si>
  <si>
    <t>7.4273E-4</t>
  </si>
  <si>
    <t xml:space="preserve">   194.3</t>
  </si>
  <si>
    <t>Adjusted Chi Square Value (229.76, β)</t>
  </si>
  <si>
    <t xml:space="preserve">   195.7</t>
  </si>
  <si>
    <t>Approximate Chi Square Value (229.76, α)</t>
  </si>
  <si>
    <t xml:space="preserve">    0.00505</t>
  </si>
  <si>
    <t xml:space="preserve">    0.00891</t>
  </si>
  <si>
    <t xml:space="preserve">   229.8</t>
  </si>
  <si>
    <t xml:space="preserve">   248.6</t>
  </si>
  <si>
    <t xml:space="preserve">    0.00287</t>
  </si>
  <si>
    <t xml:space="preserve">    0.00265</t>
  </si>
  <si>
    <t xml:space="preserve">      3.105</t>
  </si>
  <si>
    <t xml:space="preserve">      3.359</t>
  </si>
  <si>
    <t xml:space="preserve">      0.321</t>
  </si>
  <si>
    <t xml:space="preserve">    0.00286</t>
  </si>
  <si>
    <t xml:space="preserve">     46.24</t>
  </si>
  <si>
    <t>Adjusted Chi Square Value (64.34, β)</t>
  </si>
  <si>
    <t xml:space="preserve">     46.89</t>
  </si>
  <si>
    <t>Approximate Chi Square Value (64.34, α)</t>
  </si>
  <si>
    <t xml:space="preserve">     64.34</t>
  </si>
  <si>
    <t xml:space="preserve">    0.00187</t>
  </si>
  <si>
    <t xml:space="preserve">    0.0013</t>
  </si>
  <si>
    <t xml:space="preserve">    0.00127</t>
  </si>
  <si>
    <t xml:space="preserve">    0.00106</t>
  </si>
  <si>
    <t xml:space="preserve">    0.00139</t>
  </si>
  <si>
    <t>8.2439E-4</t>
  </si>
  <si>
    <t>1.7659E-4</t>
  </si>
  <si>
    <t>7.6872E-4</t>
  </si>
  <si>
    <t xml:space="preserve">     86.49%</t>
  </si>
  <si>
    <t xml:space="preserve">     10.27</t>
  </si>
  <si>
    <t xml:space="preserve">     17.66</t>
  </si>
  <si>
    <t xml:space="preserve">     14.21</t>
  </si>
  <si>
    <t xml:space="preserve">     12.46</t>
  </si>
  <si>
    <t xml:space="preserve">     11.19</t>
  </si>
  <si>
    <t xml:space="preserve">      9.982</t>
  </si>
  <si>
    <t xml:space="preserve">      9.932</t>
  </si>
  <si>
    <t xml:space="preserve">     10.09</t>
  </si>
  <si>
    <t xml:space="preserve">      9.925</t>
  </si>
  <si>
    <t xml:space="preserve">      9.975</t>
  </si>
  <si>
    <t xml:space="preserve">      9.934</t>
  </si>
  <si>
    <t xml:space="preserve">     18.95</t>
  </si>
  <si>
    <t xml:space="preserve">     15.05</t>
  </si>
  <si>
    <t xml:space="preserve">     13.07</t>
  </si>
  <si>
    <t xml:space="preserve">     11.64</t>
  </si>
  <si>
    <t xml:space="preserve">     10.87</t>
  </si>
  <si>
    <t xml:space="preserve">      0.695</t>
  </si>
  <si>
    <t xml:space="preserve">      0.96</t>
  </si>
  <si>
    <t xml:space="preserve">     10.18</t>
  </si>
  <si>
    <t xml:space="preserve">   133.9</t>
  </si>
  <si>
    <t xml:space="preserve">   135</t>
  </si>
  <si>
    <t xml:space="preserve">      5.653</t>
  </si>
  <si>
    <t xml:space="preserve">      8.405</t>
  </si>
  <si>
    <t xml:space="preserve">   163.6</t>
  </si>
  <si>
    <t xml:space="preserve">   176.5</t>
  </si>
  <si>
    <t xml:space="preserve">      3.803</t>
  </si>
  <si>
    <t xml:space="preserve">      3.523</t>
  </si>
  <si>
    <t xml:space="preserve">      2.21</t>
  </si>
  <si>
    <t xml:space="preserve">      2.386</t>
  </si>
  <si>
    <t xml:space="preserve">      10</t>
  </si>
  <si>
    <t xml:space="preserve">     10.1</t>
  </si>
  <si>
    <t xml:space="preserve">      0.993</t>
  </si>
  <si>
    <t xml:space="preserve">      0.93</t>
  </si>
  <si>
    <t xml:space="preserve">      5.657</t>
  </si>
  <si>
    <t xml:space="preserve">  1796</t>
  </si>
  <si>
    <t xml:space="preserve">  2823</t>
  </si>
  <si>
    <t xml:space="preserve">  2143</t>
  </si>
  <si>
    <t xml:space="preserve">  1547</t>
  </si>
  <si>
    <t xml:space="preserve">  1513</t>
  </si>
  <si>
    <t xml:space="preserve">  1318</t>
  </si>
  <si>
    <t xml:space="preserve">  2811</t>
  </si>
  <si>
    <t xml:space="preserve">  2190</t>
  </si>
  <si>
    <t xml:space="preserve">  1295</t>
  </si>
  <si>
    <t xml:space="preserve">  1298</t>
  </si>
  <si>
    <t xml:space="preserve">  1815</t>
  </si>
  <si>
    <t xml:space="preserve">  1483</t>
  </si>
  <si>
    <t xml:space="preserve">  1191</t>
  </si>
  <si>
    <t xml:space="preserve">  1112</t>
  </si>
  <si>
    <t xml:space="preserve">      0.56</t>
  </si>
  <si>
    <t xml:space="preserve">      6.675</t>
  </si>
  <si>
    <t xml:space="preserve">  1220</t>
  </si>
  <si>
    <t xml:space="preserve">  1209</t>
  </si>
  <si>
    <t xml:space="preserve">   130.8</t>
  </si>
  <si>
    <t xml:space="preserve">   131.9</t>
  </si>
  <si>
    <t xml:space="preserve">   677</t>
  </si>
  <si>
    <t xml:space="preserve">   996.1</t>
  </si>
  <si>
    <t xml:space="preserve">   160.2</t>
  </si>
  <si>
    <t xml:space="preserve">   172.9</t>
  </si>
  <si>
    <t xml:space="preserve">   460.1</t>
  </si>
  <si>
    <t xml:space="preserve">   426.4</t>
  </si>
  <si>
    <t xml:space="preserve">      2.165</t>
  </si>
  <si>
    <t xml:space="preserve">      2.336</t>
  </si>
  <si>
    <t xml:space="preserve">      0.26</t>
  </si>
  <si>
    <t xml:space="preserve">      3.39</t>
  </si>
  <si>
    <t xml:space="preserve">  1328</t>
  </si>
  <si>
    <t xml:space="preserve">  1440</t>
  </si>
  <si>
    <t xml:space="preserve">      4.394</t>
  </si>
  <si>
    <t xml:space="preserve">      1.121</t>
  </si>
  <si>
    <t xml:space="preserve">   183.6</t>
  </si>
  <si>
    <t xml:space="preserve">  1117</t>
  </si>
  <si>
    <t xml:space="preserve">   753</t>
  </si>
  <si>
    <t xml:space="preserve">      0.268</t>
  </si>
  <si>
    <t xml:space="preserve">    -1.334</t>
  </si>
  <si>
    <t xml:space="preserve">      0.266</t>
  </si>
  <si>
    <t xml:space="preserve">     0.0661</t>
  </si>
  <si>
    <t xml:space="preserve">      1.739</t>
  </si>
  <si>
    <t xml:space="preserve">    -1.435</t>
  </si>
  <si>
    <t xml:space="preserve">     0.031</t>
  </si>
  <si>
    <t xml:space="preserve">      0.267</t>
  </si>
  <si>
    <t xml:space="preserve">      0.85</t>
  </si>
  <si>
    <t xml:space="preserve">  4081</t>
  </si>
  <si>
    <t xml:space="preserve">  4088</t>
  </si>
  <si>
    <t xml:space="preserve">      0.242</t>
  </si>
  <si>
    <t xml:space="preserve">  4238</t>
  </si>
  <si>
    <t xml:space="preserve">  4611</t>
  </si>
  <si>
    <t xml:space="preserve">    0.00422</t>
  </si>
  <si>
    <t xml:space="preserve">    0.00388</t>
  </si>
  <si>
    <t xml:space="preserve">     57.27</t>
  </si>
  <si>
    <t xml:space="preserve">     62.31</t>
  </si>
  <si>
    <t xml:space="preserve">      0.258</t>
  </si>
  <si>
    <t xml:space="preserve">  1654</t>
  </si>
  <si>
    <t xml:space="preserve">  1659</t>
  </si>
  <si>
    <t xml:space="preserve">  1755</t>
  </si>
  <si>
    <t xml:space="preserve">     23.71</t>
  </si>
  <si>
    <t xml:space="preserve">   375.4</t>
  </si>
  <si>
    <t xml:space="preserve">   514.3</t>
  </si>
  <si>
    <t xml:space="preserve">     17.06</t>
  </si>
  <si>
    <t xml:space="preserve">     23.38</t>
  </si>
  <si>
    <t xml:space="preserve">      0.401</t>
  </si>
  <si>
    <t xml:space="preserve">      0.312</t>
  </si>
  <si>
    <t xml:space="preserve">     0.05</t>
  </si>
  <si>
    <t xml:space="preserve">     0.0158</t>
  </si>
  <si>
    <t xml:space="preserve">    -1.281</t>
  </si>
  <si>
    <t xml:space="preserve">     0.0524</t>
  </si>
  <si>
    <t xml:space="preserve">     70.27%</t>
  </si>
  <si>
    <t xml:space="preserve">      0.62</t>
  </si>
  <si>
    <t xml:space="preserve">      0.647</t>
  </si>
  <si>
    <t xml:space="preserve">      0.467</t>
  </si>
  <si>
    <t xml:space="preserve">      0.369</t>
  </si>
  <si>
    <t xml:space="preserve">    -0.734</t>
  </si>
  <si>
    <t xml:space="preserve">     0.0682</t>
  </si>
  <si>
    <t xml:space="preserve">      1.842</t>
  </si>
  <si>
    <t xml:space="preserve">      0.398</t>
  </si>
  <si>
    <t xml:space="preserve">      0.63</t>
  </si>
  <si>
    <t xml:space="preserve">    -0.662</t>
  </si>
  <si>
    <t xml:space="preserve">      0.782</t>
  </si>
  <si>
    <t xml:space="preserve">      0.731</t>
  </si>
  <si>
    <t xml:space="preserve">      0.354</t>
  </si>
  <si>
    <t xml:space="preserve">    -0.663</t>
  </si>
  <si>
    <t xml:space="preserve">      0.645</t>
  </si>
  <si>
    <t xml:space="preserve">      0.641</t>
  </si>
  <si>
    <t xml:space="preserve">   291.5</t>
  </si>
  <si>
    <t>Adjusted Chi Square Value (334.51, β)</t>
  </si>
  <si>
    <t xml:space="preserve">   293.1</t>
  </si>
  <si>
    <t>Approximate Chi Square Value (334.51, α)</t>
  </si>
  <si>
    <t xml:space="preserve">      0.264</t>
  </si>
  <si>
    <t xml:space="preserve">      0.562</t>
  </si>
  <si>
    <t xml:space="preserve">   334.5</t>
  </si>
  <si>
    <t xml:space="preserve">   362.6</t>
  </si>
  <si>
    <t xml:space="preserve">      4.52</t>
  </si>
  <si>
    <t xml:space="preserve">      4.9</t>
  </si>
  <si>
    <t xml:space="preserve">      0.637</t>
  </si>
  <si>
    <t xml:space="preserve">      0.477</t>
  </si>
  <si>
    <t xml:space="preserve">      0.684</t>
  </si>
  <si>
    <t xml:space="preserve">      0.678</t>
  </si>
  <si>
    <t>Adjusted Chi Square Value (196.23, β)</t>
  </si>
  <si>
    <t xml:space="preserve">   164.8</t>
  </si>
  <si>
    <t>Approximate Chi Square Value (196.23, α)</t>
  </si>
  <si>
    <t xml:space="preserve">   196.2</t>
  </si>
  <si>
    <t xml:space="preserve">      2.652</t>
  </si>
  <si>
    <t xml:space="preserve">      0.599</t>
  </si>
  <si>
    <t xml:space="preserve">   274.8</t>
  </si>
  <si>
    <t xml:space="preserve">   302.7</t>
  </si>
  <si>
    <t xml:space="preserve">      4.432</t>
  </si>
  <si>
    <t xml:space="preserve">      4.883</t>
  </si>
  <si>
    <t xml:space="preserve">      0.158</t>
  </si>
  <si>
    <t xml:space="preserve">      1.155</t>
  </si>
  <si>
    <t xml:space="preserve">      0.746</t>
  </si>
  <si>
    <t xml:space="preserve">      0.777</t>
  </si>
  <si>
    <t xml:space="preserve">      0.669</t>
  </si>
  <si>
    <t xml:space="preserve">      0.68</t>
  </si>
  <si>
    <t xml:space="preserve">     0.0588</t>
  </si>
  <si>
    <t xml:space="preserve">      0.57</t>
  </si>
  <si>
    <t xml:space="preserve">      0.418</t>
  </si>
  <si>
    <t xml:space="preserve">    -0.618</t>
  </si>
  <si>
    <t xml:space="preserve">     17.51</t>
  </si>
  <si>
    <t xml:space="preserve">      3.83</t>
  </si>
  <si>
    <t xml:space="preserve">      0.634</t>
  </si>
  <si>
    <t xml:space="preserve">      0.38</t>
  </si>
  <si>
    <t xml:space="preserve">     16.22%</t>
  </si>
  <si>
    <t xml:space="preserve">    0.00864</t>
  </si>
  <si>
    <t xml:space="preserve">    0.00811</t>
  </si>
  <si>
    <t xml:space="preserve">    0.00774</t>
  </si>
  <si>
    <t xml:space="preserve">    -5.409</t>
  </si>
  <si>
    <t xml:space="preserve">    0.00653</t>
  </si>
  <si>
    <t xml:space="preserve">      0.697</t>
  </si>
  <si>
    <t xml:space="preserve">    0.00546</t>
  </si>
  <si>
    <t xml:space="preserve">    -5.707</t>
  </si>
  <si>
    <t xml:space="preserve">    0.00499</t>
  </si>
  <si>
    <t xml:space="preserve">     0.0211</t>
  </si>
  <si>
    <t xml:space="preserve">    0.00958</t>
  </si>
  <si>
    <t xml:space="preserve">    0.00751</t>
  </si>
  <si>
    <t xml:space="preserve">    0.00728</t>
  </si>
  <si>
    <t xml:space="preserve">    0.00896</t>
  </si>
  <si>
    <t xml:space="preserve">    -5.809</t>
  </si>
  <si>
    <t xml:space="preserve">    0.00472</t>
  </si>
  <si>
    <t xml:space="preserve">     0.0128</t>
  </si>
  <si>
    <t xml:space="preserve">   252.4</t>
  </si>
  <si>
    <t>Adjusted Chi Square Value (292.73, β)</t>
  </si>
  <si>
    <t xml:space="preserve">   254.1</t>
  </si>
  <si>
    <t>Approximate Chi Square Value (292.73, α)</t>
  </si>
  <si>
    <t xml:space="preserve">     0.0425</t>
  </si>
  <si>
    <t xml:space="preserve">    0.00539</t>
  </si>
  <si>
    <t xml:space="preserve">   292.7</t>
  </si>
  <si>
    <t xml:space="preserve">   318.7</t>
  </si>
  <si>
    <t xml:space="preserve">    0.00263</t>
  </si>
  <si>
    <t xml:space="preserve">    0.00242</t>
  </si>
  <si>
    <t xml:space="preserve">      4.553</t>
  </si>
  <si>
    <t xml:space="preserve">      0.7</t>
  </si>
  <si>
    <t xml:space="preserve">    0.00771</t>
  </si>
  <si>
    <t xml:space="preserve">    0.00919</t>
  </si>
  <si>
    <t xml:space="preserve">    0.00894</t>
  </si>
  <si>
    <t xml:space="preserve">     12.88</t>
  </si>
  <si>
    <t>Adjusted Chi Square Value (23.20, β)</t>
  </si>
  <si>
    <t xml:space="preserve">     13.24</t>
  </si>
  <si>
    <t>Approximate Chi Square Value (23.20, α)</t>
  </si>
  <si>
    <t xml:space="preserve">     23.2</t>
  </si>
  <si>
    <t xml:space="preserve">     0.0228</t>
  </si>
  <si>
    <t xml:space="preserve">     0.0162</t>
  </si>
  <si>
    <t xml:space="preserve">     0.0129</t>
  </si>
  <si>
    <t xml:space="preserve">    0.00803</t>
  </si>
  <si>
    <t xml:space="preserve">    0.00918</t>
  </si>
  <si>
    <t xml:space="preserve">    0.00178</t>
  </si>
  <si>
    <t xml:space="preserve">    0.0051</t>
  </si>
  <si>
    <t xml:space="preserve">     85.71%</t>
  </si>
  <si>
    <t xml:space="preserve">     24</t>
  </si>
  <si>
    <t xml:space="preserve">     30</t>
  </si>
  <si>
    <t>ProUCLinput_15-009(c)_0-5.xls</t>
  </si>
  <si>
    <t>8/13/2015 2:14:38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</si>
</sst>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0"/>
  <sheetViews>
    <sheetView zoomScale="150" zoomScaleNormal="150" zoomScalePageLayoutView="150" workbookViewId="0">
      <selection activeCell="G27" sqref="G27:L27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9" t="s">
        <v>1</v>
      </c>
      <c r="B3" s="4"/>
      <c r="C3" s="4"/>
      <c r="D3" s="10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9" t="s">
        <v>2</v>
      </c>
      <c r="B4" s="4"/>
      <c r="C4" s="4"/>
      <c r="D4" s="10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9" t="s">
        <v>4</v>
      </c>
      <c r="B5" s="4"/>
      <c r="C5" s="4"/>
      <c r="D5" s="10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9" t="s">
        <v>6</v>
      </c>
      <c r="B6" s="4"/>
      <c r="C6" s="4"/>
      <c r="D6" s="10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9" t="s">
        <v>8</v>
      </c>
      <c r="B7" s="4"/>
      <c r="C7" s="4"/>
      <c r="D7" s="10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9" t="s">
        <v>10</v>
      </c>
      <c r="B8" s="4"/>
      <c r="C8" s="4"/>
      <c r="D8" s="10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3" t="s">
        <v>12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9" t="s">
        <v>14</v>
      </c>
      <c r="B13" s="4"/>
      <c r="C13" s="4"/>
      <c r="D13" s="4"/>
      <c r="E13" s="4"/>
      <c r="F13" s="10" t="s">
        <v>15</v>
      </c>
      <c r="G13" s="9" t="s">
        <v>16</v>
      </c>
      <c r="H13" s="4"/>
      <c r="I13" s="4"/>
      <c r="J13" s="4"/>
      <c r="K13" s="4"/>
      <c r="L13" s="10" t="s">
        <v>17</v>
      </c>
    </row>
    <row r="14" spans="1:12" ht="10" customHeight="1">
      <c r="A14" s="9" t="s">
        <v>18</v>
      </c>
      <c r="B14" s="4"/>
      <c r="C14" s="4"/>
      <c r="D14" s="4"/>
      <c r="E14" s="4"/>
      <c r="F14" s="10" t="s">
        <v>19</v>
      </c>
      <c r="G14" s="9" t="s">
        <v>20</v>
      </c>
      <c r="H14" s="4"/>
      <c r="I14" s="4"/>
      <c r="J14" s="4"/>
      <c r="K14" s="4"/>
      <c r="L14" s="10" t="s">
        <v>21</v>
      </c>
    </row>
    <row r="15" spans="1:12" ht="10" customHeight="1">
      <c r="A15" s="9" t="s">
        <v>22</v>
      </c>
      <c r="B15" s="4"/>
      <c r="C15" s="4"/>
      <c r="D15" s="4"/>
      <c r="E15" s="4"/>
      <c r="F15" s="10" t="s">
        <v>19</v>
      </c>
      <c r="G15" s="9" t="s">
        <v>23</v>
      </c>
      <c r="H15" s="4"/>
      <c r="I15" s="4"/>
      <c r="J15" s="4"/>
      <c r="K15" s="4"/>
      <c r="L15" s="10" t="s">
        <v>21</v>
      </c>
    </row>
    <row r="16" spans="1:12" ht="10" customHeight="1">
      <c r="A16" s="9" t="s">
        <v>24</v>
      </c>
      <c r="B16" s="4"/>
      <c r="C16" s="4"/>
      <c r="D16" s="4"/>
      <c r="E16" s="4"/>
      <c r="F16" s="10" t="s">
        <v>25</v>
      </c>
      <c r="G16" s="9" t="s">
        <v>26</v>
      </c>
      <c r="H16" s="4"/>
      <c r="I16" s="4"/>
      <c r="J16" s="4"/>
      <c r="K16" s="4"/>
      <c r="L16" s="10" t="s">
        <v>27</v>
      </c>
    </row>
    <row r="17" spans="1:12" ht="10" customHeight="1">
      <c r="A17" s="9" t="s">
        <v>28</v>
      </c>
      <c r="B17" s="4"/>
      <c r="C17" s="4"/>
      <c r="D17" s="4"/>
      <c r="E17" s="4"/>
      <c r="F17" s="10" t="s">
        <v>29</v>
      </c>
      <c r="G17" s="9" t="s">
        <v>30</v>
      </c>
      <c r="H17" s="4"/>
      <c r="I17" s="4"/>
      <c r="J17" s="4"/>
      <c r="K17" s="4"/>
      <c r="L17" s="10" t="s">
        <v>31</v>
      </c>
    </row>
    <row r="18" spans="1:12" ht="10" customHeight="1">
      <c r="A18" s="9" t="s">
        <v>32</v>
      </c>
      <c r="B18" s="4"/>
      <c r="C18" s="4"/>
      <c r="D18" s="4"/>
      <c r="E18" s="4"/>
      <c r="F18" s="10" t="s">
        <v>33</v>
      </c>
      <c r="G18" s="9" t="s">
        <v>34</v>
      </c>
      <c r="H18" s="4"/>
      <c r="I18" s="4"/>
      <c r="J18" s="4"/>
      <c r="K18" s="4"/>
      <c r="L18" s="10" t="s">
        <v>35</v>
      </c>
    </row>
    <row r="19" spans="1:12" ht="10" customHeight="1">
      <c r="A19" s="9" t="s">
        <v>36</v>
      </c>
      <c r="B19" s="4"/>
      <c r="C19" s="4"/>
      <c r="D19" s="4"/>
      <c r="E19" s="4"/>
      <c r="F19" s="10" t="s">
        <v>37</v>
      </c>
      <c r="G19" s="9" t="s">
        <v>38</v>
      </c>
      <c r="H19" s="4"/>
      <c r="I19" s="4"/>
      <c r="J19" s="4"/>
      <c r="K19" s="4"/>
      <c r="L19" s="10" t="s">
        <v>39</v>
      </c>
    </row>
    <row r="20" spans="1:12" ht="10" customHeight="1">
      <c r="A20" s="9" t="s">
        <v>40</v>
      </c>
      <c r="B20" s="4"/>
      <c r="C20" s="4"/>
      <c r="D20" s="4"/>
      <c r="E20" s="4"/>
      <c r="F20" s="10" t="s">
        <v>41</v>
      </c>
      <c r="G20" s="9" t="s">
        <v>42</v>
      </c>
      <c r="H20" s="4"/>
      <c r="I20" s="4"/>
      <c r="J20" s="4"/>
      <c r="K20" s="4"/>
      <c r="L20" s="10" t="s">
        <v>43</v>
      </c>
    </row>
    <row r="21" spans="1:12" ht="10" customHeight="1">
      <c r="A21" s="9" t="s">
        <v>44</v>
      </c>
      <c r="B21" s="4"/>
      <c r="C21" s="4"/>
      <c r="D21" s="4"/>
      <c r="E21" s="4"/>
      <c r="F21" s="10" t="s">
        <v>45</v>
      </c>
      <c r="G21" s="9" t="s">
        <v>46</v>
      </c>
      <c r="H21" s="4"/>
      <c r="I21" s="4"/>
      <c r="J21" s="4"/>
      <c r="K21" s="4"/>
      <c r="L21" s="10" t="s">
        <v>47</v>
      </c>
    </row>
    <row r="22" spans="1:12" ht="10" customHeight="1">
      <c r="A22" s="9" t="s">
        <v>48</v>
      </c>
      <c r="B22" s="4"/>
      <c r="C22" s="4"/>
      <c r="D22" s="4"/>
      <c r="E22" s="4"/>
      <c r="F22" s="10" t="s">
        <v>49</v>
      </c>
      <c r="G22" s="9" t="s">
        <v>50</v>
      </c>
      <c r="H22" s="4"/>
      <c r="I22" s="4"/>
      <c r="J22" s="4"/>
      <c r="K22" s="4"/>
      <c r="L22" s="10" t="s">
        <v>51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52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9" t="s">
        <v>53</v>
      </c>
      <c r="B25" s="4"/>
      <c r="C25" s="4"/>
      <c r="D25" s="4"/>
      <c r="E25" s="4"/>
      <c r="F25" s="10" t="s">
        <v>54</v>
      </c>
      <c r="G25" s="3" t="s">
        <v>55</v>
      </c>
      <c r="H25" s="4"/>
      <c r="I25" s="4"/>
      <c r="J25" s="4"/>
      <c r="K25" s="4"/>
      <c r="L25" s="4"/>
    </row>
    <row r="26" spans="1:12" ht="10" customHeight="1">
      <c r="A26" s="9" t="s">
        <v>56</v>
      </c>
      <c r="B26" s="4"/>
      <c r="C26" s="4"/>
      <c r="D26" s="4"/>
      <c r="E26" s="4"/>
      <c r="F26" s="10" t="s">
        <v>57</v>
      </c>
      <c r="G26" s="11" t="s">
        <v>58</v>
      </c>
      <c r="H26" s="4"/>
      <c r="I26" s="4"/>
      <c r="J26" s="4"/>
      <c r="K26" s="4"/>
      <c r="L26" s="4"/>
    </row>
    <row r="27" spans="1:12" ht="10" customHeight="1">
      <c r="A27" s="9" t="s">
        <v>59</v>
      </c>
      <c r="B27" s="4"/>
      <c r="C27" s="4"/>
      <c r="D27" s="4"/>
      <c r="E27" s="4"/>
      <c r="F27" s="10" t="s">
        <v>60</v>
      </c>
      <c r="G27" s="3" t="s">
        <v>61</v>
      </c>
      <c r="H27" s="4"/>
      <c r="I27" s="4"/>
      <c r="J27" s="4"/>
      <c r="K27" s="4"/>
      <c r="L27" s="4"/>
    </row>
    <row r="28" spans="1:12" ht="10" customHeight="1">
      <c r="A28" s="9" t="s">
        <v>62</v>
      </c>
      <c r="B28" s="4"/>
      <c r="C28" s="4"/>
      <c r="D28" s="4"/>
      <c r="E28" s="4"/>
      <c r="F28" s="10" t="s">
        <v>63</v>
      </c>
      <c r="G28" s="11" t="s">
        <v>58</v>
      </c>
      <c r="H28" s="4"/>
      <c r="I28" s="4"/>
      <c r="J28" s="4"/>
      <c r="K28" s="4"/>
      <c r="L28" s="4"/>
    </row>
    <row r="29" spans="1:12" ht="10" customHeight="1">
      <c r="A29" s="5" t="s">
        <v>58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9" t="s">
        <v>65</v>
      </c>
      <c r="B32" s="4"/>
      <c r="C32" s="4"/>
      <c r="D32" s="4"/>
      <c r="E32" s="4"/>
      <c r="F32" s="10" t="s">
        <v>66</v>
      </c>
      <c r="G32" s="9" t="s">
        <v>67</v>
      </c>
      <c r="H32" s="4"/>
      <c r="I32" s="4"/>
      <c r="J32" s="4"/>
      <c r="K32" s="4"/>
      <c r="L32" s="10" t="s">
        <v>68</v>
      </c>
    </row>
    <row r="33" spans="1:12" ht="10" customHeight="1">
      <c r="A33" s="9" t="s">
        <v>69</v>
      </c>
      <c r="B33" s="4"/>
      <c r="C33" s="4"/>
      <c r="D33" s="4"/>
      <c r="E33" s="4"/>
      <c r="F33" s="10" t="s">
        <v>70</v>
      </c>
      <c r="G33" s="9" t="s">
        <v>71</v>
      </c>
      <c r="H33" s="4"/>
      <c r="I33" s="4"/>
      <c r="J33" s="4"/>
      <c r="K33" s="4"/>
      <c r="L33" s="10" t="s">
        <v>72</v>
      </c>
    </row>
    <row r="34" spans="1:12" ht="10" customHeight="1">
      <c r="A34" s="9" t="s">
        <v>73</v>
      </c>
      <c r="B34" s="4"/>
      <c r="C34" s="4"/>
      <c r="D34" s="4"/>
      <c r="E34" s="4"/>
      <c r="F34" s="10" t="s">
        <v>74</v>
      </c>
      <c r="G34" s="9" t="s">
        <v>75</v>
      </c>
      <c r="H34" s="4"/>
      <c r="I34" s="4"/>
      <c r="J34" s="4"/>
      <c r="K34" s="4"/>
      <c r="L34" s="10" t="s">
        <v>76</v>
      </c>
    </row>
    <row r="35" spans="1:12" ht="10" customHeight="1">
      <c r="A35" s="9" t="s">
        <v>77</v>
      </c>
      <c r="B35" s="4"/>
      <c r="C35" s="4"/>
      <c r="D35" s="4"/>
      <c r="E35" s="4"/>
      <c r="F35" s="10" t="s">
        <v>78</v>
      </c>
      <c r="G35" s="9" t="s">
        <v>79</v>
      </c>
      <c r="H35" s="4"/>
      <c r="I35" s="4"/>
      <c r="J35" s="4"/>
      <c r="K35" s="4"/>
      <c r="L35" s="10" t="s">
        <v>80</v>
      </c>
    </row>
    <row r="36" spans="1:12" ht="10" customHeight="1">
      <c r="A36" s="9" t="s">
        <v>81</v>
      </c>
      <c r="B36" s="4"/>
      <c r="C36" s="4"/>
      <c r="D36" s="4"/>
      <c r="E36" s="4"/>
      <c r="F36" s="10" t="s">
        <v>82</v>
      </c>
      <c r="G36" s="7" t="s">
        <v>83</v>
      </c>
      <c r="H36" s="4"/>
      <c r="I36" s="4"/>
      <c r="J36" s="4"/>
      <c r="K36" s="4"/>
      <c r="L36" s="8" t="s">
        <v>84</v>
      </c>
    </row>
    <row r="37" spans="1:12" ht="10" customHeight="1">
      <c r="A37" s="9" t="s">
        <v>85</v>
      </c>
      <c r="B37" s="4"/>
      <c r="C37" s="4"/>
      <c r="D37" s="4"/>
      <c r="E37" s="4"/>
      <c r="F37" s="10" t="s">
        <v>86</v>
      </c>
      <c r="G37" s="9" t="s">
        <v>87</v>
      </c>
      <c r="H37" s="4"/>
      <c r="I37" s="4"/>
      <c r="J37" s="4"/>
      <c r="K37" s="4"/>
      <c r="L37" s="10" t="s">
        <v>88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89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9" t="s">
        <v>90</v>
      </c>
      <c r="B40" s="4"/>
      <c r="C40" s="4"/>
      <c r="D40" s="4"/>
      <c r="E40" s="4"/>
      <c r="F40" s="10" t="s">
        <v>91</v>
      </c>
      <c r="G40" s="3" t="s">
        <v>92</v>
      </c>
      <c r="H40" s="4"/>
      <c r="I40" s="4"/>
      <c r="J40" s="4"/>
      <c r="K40" s="4"/>
      <c r="L40" s="4"/>
    </row>
    <row r="41" spans="1:12" ht="10" customHeight="1">
      <c r="A41" s="9" t="s">
        <v>93</v>
      </c>
      <c r="B41" s="4"/>
      <c r="C41" s="4"/>
      <c r="D41" s="4"/>
      <c r="E41" s="4"/>
      <c r="F41" s="10" t="s">
        <v>94</v>
      </c>
      <c r="G41" s="11" t="s">
        <v>95</v>
      </c>
      <c r="H41" s="4"/>
      <c r="I41" s="4"/>
      <c r="J41" s="4"/>
      <c r="K41" s="4"/>
      <c r="L41" s="4"/>
    </row>
    <row r="42" spans="1:12" ht="10" customHeight="1">
      <c r="A42" s="9" t="s">
        <v>96</v>
      </c>
      <c r="B42" s="4"/>
      <c r="C42" s="4"/>
      <c r="D42" s="4"/>
      <c r="E42" s="4"/>
      <c r="F42" s="10" t="s">
        <v>97</v>
      </c>
      <c r="G42" s="3" t="s">
        <v>98</v>
      </c>
      <c r="H42" s="4"/>
      <c r="I42" s="4"/>
      <c r="J42" s="4"/>
      <c r="K42" s="4"/>
      <c r="L42" s="4"/>
    </row>
    <row r="43" spans="1:12" ht="10" customHeight="1">
      <c r="A43" s="9" t="s">
        <v>99</v>
      </c>
      <c r="B43" s="4"/>
      <c r="C43" s="4"/>
      <c r="D43" s="4"/>
      <c r="E43" s="4"/>
      <c r="F43" s="10" t="s">
        <v>100</v>
      </c>
      <c r="G43" s="11" t="s">
        <v>95</v>
      </c>
      <c r="H43" s="4"/>
      <c r="I43" s="4"/>
      <c r="J43" s="4"/>
      <c r="K43" s="4"/>
      <c r="L43" s="4"/>
    </row>
    <row r="44" spans="1:12" ht="10" customHeight="1">
      <c r="A44" s="5" t="s">
        <v>95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101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9" t="s">
        <v>102</v>
      </c>
      <c r="B47" s="4"/>
      <c r="C47" s="4"/>
      <c r="D47" s="4"/>
      <c r="E47" s="4"/>
      <c r="F47" s="10" t="s">
        <v>103</v>
      </c>
      <c r="G47" s="9" t="s">
        <v>104</v>
      </c>
      <c r="H47" s="4"/>
      <c r="I47" s="4"/>
      <c r="J47" s="4"/>
      <c r="K47" s="4"/>
      <c r="L47" s="10" t="s">
        <v>105</v>
      </c>
    </row>
    <row r="48" spans="1:12" ht="10" customHeight="1">
      <c r="A48" s="9" t="s">
        <v>106</v>
      </c>
      <c r="B48" s="4"/>
      <c r="C48" s="4"/>
      <c r="D48" s="4"/>
      <c r="E48" s="4"/>
      <c r="F48" s="10" t="s">
        <v>107</v>
      </c>
      <c r="G48" s="9" t="s">
        <v>108</v>
      </c>
      <c r="H48" s="4"/>
      <c r="I48" s="4"/>
      <c r="J48" s="4"/>
      <c r="K48" s="4"/>
      <c r="L48" s="10" t="s">
        <v>109</v>
      </c>
    </row>
    <row r="49" spans="1:12" ht="10" customHeight="1">
      <c r="A49" s="9" t="s">
        <v>110</v>
      </c>
      <c r="B49" s="4"/>
      <c r="C49" s="4"/>
      <c r="D49" s="4"/>
      <c r="E49" s="4"/>
      <c r="F49" s="10" t="s">
        <v>111</v>
      </c>
      <c r="G49" s="9" t="s">
        <v>112</v>
      </c>
      <c r="H49" s="4"/>
      <c r="I49" s="4"/>
      <c r="J49" s="4"/>
      <c r="K49" s="4"/>
      <c r="L49" s="10" t="s">
        <v>113</v>
      </c>
    </row>
    <row r="50" spans="1:12" ht="10" customHeight="1">
      <c r="A50" s="9" t="s">
        <v>114</v>
      </c>
      <c r="B50" s="4"/>
      <c r="C50" s="4"/>
      <c r="D50" s="4"/>
      <c r="E50" s="4"/>
      <c r="F50" s="10" t="s">
        <v>37</v>
      </c>
      <c r="G50" s="9" t="s">
        <v>115</v>
      </c>
      <c r="H50" s="4"/>
      <c r="I50" s="4"/>
      <c r="J50" s="4"/>
      <c r="K50" s="4"/>
      <c r="L50" s="10" t="s">
        <v>116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117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9" t="s">
        <v>118</v>
      </c>
      <c r="B53" s="4"/>
      <c r="C53" s="4"/>
      <c r="D53" s="4"/>
      <c r="E53" s="4"/>
      <c r="F53" s="10" t="s">
        <v>119</v>
      </c>
      <c r="G53" s="9" t="s">
        <v>120</v>
      </c>
      <c r="H53" s="4"/>
      <c r="I53" s="4"/>
      <c r="J53" s="4"/>
      <c r="K53" s="4"/>
      <c r="L53" s="10" t="s">
        <v>121</v>
      </c>
    </row>
    <row r="54" spans="1:12" ht="10" customHeight="1">
      <c r="A54" s="9" t="s">
        <v>122</v>
      </c>
      <c r="B54" s="4"/>
      <c r="C54" s="4"/>
      <c r="D54" s="4"/>
      <c r="E54" s="4"/>
      <c r="F54" s="10" t="s">
        <v>123</v>
      </c>
      <c r="G54" s="9" t="s">
        <v>124</v>
      </c>
      <c r="H54" s="4"/>
      <c r="I54" s="4"/>
      <c r="J54" s="4"/>
      <c r="K54" s="4"/>
      <c r="L54" s="10" t="s">
        <v>125</v>
      </c>
    </row>
    <row r="55" spans="1:12" ht="10" customHeight="1">
      <c r="A55" s="9" t="s">
        <v>126</v>
      </c>
      <c r="B55" s="4"/>
      <c r="C55" s="4"/>
      <c r="D55" s="4"/>
      <c r="E55" s="4"/>
      <c r="F55" s="10" t="s">
        <v>127</v>
      </c>
      <c r="G55" s="9" t="s">
        <v>128</v>
      </c>
      <c r="H55" s="4"/>
      <c r="I55" s="4"/>
      <c r="J55" s="4"/>
      <c r="K55" s="4"/>
      <c r="L55" s="10" t="s">
        <v>129</v>
      </c>
    </row>
    <row r="56" spans="1:12" ht="10" customHeight="1">
      <c r="A56" s="3" t="str">
        <f>""</f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">
        <v>130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6" t="s">
        <v>131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6" t="s">
        <v>132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6" t="s">
        <v>133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6" t="s">
        <v>134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9" t="s">
        <v>135</v>
      </c>
      <c r="B62" s="4"/>
      <c r="C62" s="4"/>
      <c r="D62" s="4"/>
      <c r="E62" s="4"/>
      <c r="F62" s="10" t="s">
        <v>25</v>
      </c>
      <c r="G62" s="9" t="s">
        <v>65</v>
      </c>
      <c r="H62" s="4"/>
      <c r="I62" s="4"/>
      <c r="J62" s="4"/>
      <c r="K62" s="4"/>
      <c r="L62" s="10" t="s">
        <v>136</v>
      </c>
    </row>
    <row r="63" spans="1:12" ht="10" customHeight="1">
      <c r="A63" s="9" t="s">
        <v>137</v>
      </c>
      <c r="B63" s="4"/>
      <c r="C63" s="4"/>
      <c r="D63" s="4"/>
      <c r="E63" s="4"/>
      <c r="F63" s="10" t="s">
        <v>29</v>
      </c>
      <c r="G63" s="9" t="s">
        <v>138</v>
      </c>
      <c r="H63" s="4"/>
      <c r="I63" s="4"/>
      <c r="J63" s="4"/>
      <c r="K63" s="4"/>
      <c r="L63" s="10" t="s">
        <v>139</v>
      </c>
    </row>
    <row r="64" spans="1:12" ht="10" customHeight="1">
      <c r="A64" s="9" t="s">
        <v>69</v>
      </c>
      <c r="B64" s="4"/>
      <c r="C64" s="4"/>
      <c r="D64" s="4"/>
      <c r="E64" s="4"/>
      <c r="F64" s="10" t="s">
        <v>140</v>
      </c>
      <c r="G64" s="9" t="s">
        <v>141</v>
      </c>
      <c r="H64" s="4"/>
      <c r="I64" s="4"/>
      <c r="J64" s="4"/>
      <c r="K64" s="4"/>
      <c r="L64" s="10" t="s">
        <v>72</v>
      </c>
    </row>
    <row r="65" spans="1:12" ht="10" customHeight="1">
      <c r="A65" s="9" t="s">
        <v>102</v>
      </c>
      <c r="B65" s="4"/>
      <c r="C65" s="4"/>
      <c r="D65" s="4"/>
      <c r="E65" s="4"/>
      <c r="F65" s="10" t="s">
        <v>142</v>
      </c>
      <c r="G65" s="9" t="s">
        <v>104</v>
      </c>
      <c r="H65" s="4"/>
      <c r="I65" s="4"/>
      <c r="J65" s="4"/>
      <c r="K65" s="4"/>
      <c r="L65" s="10" t="s">
        <v>143</v>
      </c>
    </row>
    <row r="66" spans="1:12" ht="10" customHeight="1">
      <c r="A66" s="9" t="s">
        <v>106</v>
      </c>
      <c r="B66" s="4"/>
      <c r="C66" s="4"/>
      <c r="D66" s="4"/>
      <c r="E66" s="4"/>
      <c r="F66" s="10" t="s">
        <v>144</v>
      </c>
      <c r="G66" s="9" t="s">
        <v>108</v>
      </c>
      <c r="H66" s="4"/>
      <c r="I66" s="4"/>
      <c r="J66" s="4"/>
      <c r="K66" s="4"/>
      <c r="L66" s="10" t="s">
        <v>145</v>
      </c>
    </row>
    <row r="67" spans="1:12" ht="10" customHeight="1">
      <c r="A67" s="9" t="s">
        <v>110</v>
      </c>
      <c r="B67" s="4"/>
      <c r="C67" s="4"/>
      <c r="D67" s="4"/>
      <c r="E67" s="4"/>
      <c r="F67" s="10" t="s">
        <v>146</v>
      </c>
      <c r="G67" s="9" t="s">
        <v>112</v>
      </c>
      <c r="H67" s="4"/>
      <c r="I67" s="4"/>
      <c r="J67" s="4"/>
      <c r="K67" s="4"/>
      <c r="L67" s="10" t="s">
        <v>147</v>
      </c>
    </row>
    <row r="68" spans="1:12" ht="10" customHeight="1">
      <c r="A68" s="9" t="s">
        <v>114</v>
      </c>
      <c r="B68" s="4"/>
      <c r="C68" s="4"/>
      <c r="D68" s="4"/>
      <c r="E68" s="4"/>
      <c r="F68" s="10" t="s">
        <v>136</v>
      </c>
      <c r="G68" s="9" t="s">
        <v>115</v>
      </c>
      <c r="H68" s="4"/>
      <c r="I68" s="4"/>
      <c r="J68" s="4"/>
      <c r="K68" s="4"/>
      <c r="L68" s="10" t="s">
        <v>148</v>
      </c>
    </row>
    <row r="69" spans="1:12" ht="10" customHeight="1">
      <c r="A69" s="9" t="str">
        <f>""</f>
        <v/>
      </c>
      <c r="B69" s="4"/>
      <c r="C69" s="4"/>
      <c r="D69" s="4"/>
      <c r="E69" s="4"/>
      <c r="F69" s="10" t="str">
        <f>""</f>
        <v/>
      </c>
      <c r="G69" s="9" t="s">
        <v>149</v>
      </c>
      <c r="H69" s="4"/>
      <c r="I69" s="4"/>
      <c r="J69" s="4"/>
      <c r="K69" s="4"/>
      <c r="L69" s="10" t="s">
        <v>150</v>
      </c>
    </row>
    <row r="70" spans="1:12" ht="10" customHeight="1">
      <c r="A70" s="9" t="s">
        <v>151</v>
      </c>
      <c r="B70" s="4"/>
      <c r="C70" s="4"/>
      <c r="D70" s="4"/>
      <c r="E70" s="4"/>
      <c r="F70" s="10" t="s">
        <v>152</v>
      </c>
      <c r="G70" s="9" t="s">
        <v>153</v>
      </c>
      <c r="H70" s="4"/>
      <c r="I70" s="4"/>
      <c r="J70" s="4"/>
      <c r="K70" s="4"/>
      <c r="L70" s="10" t="s">
        <v>154</v>
      </c>
    </row>
    <row r="71" spans="1:12" ht="10" customHeight="1">
      <c r="A71" s="9" t="s">
        <v>155</v>
      </c>
      <c r="B71" s="4"/>
      <c r="C71" s="4"/>
      <c r="D71" s="4"/>
      <c r="E71" s="4"/>
      <c r="F71" s="10" t="s">
        <v>156</v>
      </c>
      <c r="G71" s="9" t="s">
        <v>157</v>
      </c>
      <c r="H71" s="4"/>
      <c r="I71" s="4"/>
      <c r="J71" s="4"/>
      <c r="K71" s="4"/>
      <c r="L71" s="10" t="s">
        <v>158</v>
      </c>
    </row>
    <row r="72" spans="1:12" ht="10" customHeight="1">
      <c r="A72" s="3" t="str">
        <f>""</f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3" t="s">
        <v>159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9" t="s">
        <v>53</v>
      </c>
      <c r="B74" s="4"/>
      <c r="C74" s="4"/>
      <c r="D74" s="4"/>
      <c r="E74" s="4"/>
      <c r="F74" s="10" t="s">
        <v>160</v>
      </c>
      <c r="G74" s="3" t="s">
        <v>55</v>
      </c>
      <c r="H74" s="4"/>
      <c r="I74" s="4"/>
      <c r="J74" s="4"/>
      <c r="K74" s="4"/>
      <c r="L74" s="4"/>
    </row>
    <row r="75" spans="1:12" ht="10" customHeight="1">
      <c r="A75" s="9" t="s">
        <v>56</v>
      </c>
      <c r="B75" s="4"/>
      <c r="C75" s="4"/>
      <c r="D75" s="4"/>
      <c r="E75" s="4"/>
      <c r="F75" s="10" t="s">
        <v>57</v>
      </c>
      <c r="G75" s="11" t="s">
        <v>161</v>
      </c>
      <c r="H75" s="4"/>
      <c r="I75" s="4"/>
      <c r="J75" s="4"/>
      <c r="K75" s="4"/>
      <c r="L75" s="4"/>
    </row>
    <row r="76" spans="1:12" ht="10" customHeight="1">
      <c r="A76" s="9" t="s">
        <v>59</v>
      </c>
      <c r="B76" s="4"/>
      <c r="C76" s="4"/>
      <c r="D76" s="4"/>
      <c r="E76" s="4"/>
      <c r="F76" s="10" t="s">
        <v>162</v>
      </c>
      <c r="G76" s="3" t="s">
        <v>61</v>
      </c>
      <c r="H76" s="4"/>
      <c r="I76" s="4"/>
      <c r="J76" s="4"/>
      <c r="K76" s="4"/>
      <c r="L76" s="4"/>
    </row>
    <row r="77" spans="1:12" ht="10" customHeight="1">
      <c r="A77" s="9" t="s">
        <v>62</v>
      </c>
      <c r="B77" s="4"/>
      <c r="C77" s="4"/>
      <c r="D77" s="4"/>
      <c r="E77" s="4"/>
      <c r="F77" s="10" t="s">
        <v>63</v>
      </c>
      <c r="G77" s="11" t="s">
        <v>163</v>
      </c>
      <c r="H77" s="4"/>
      <c r="I77" s="4"/>
      <c r="J77" s="4"/>
      <c r="K77" s="4"/>
      <c r="L77" s="4"/>
    </row>
    <row r="78" spans="1:12" ht="10" customHeight="1">
      <c r="A78" s="12" t="s">
        <v>164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3" t="str">
        <f>""</f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">
        <v>165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9" t="s">
        <v>166</v>
      </c>
      <c r="B81" s="4"/>
      <c r="C81" s="4"/>
      <c r="D81" s="4"/>
      <c r="E81" s="4"/>
      <c r="F81" s="10" t="s">
        <v>66</v>
      </c>
      <c r="G81" s="9" t="s">
        <v>167</v>
      </c>
      <c r="H81" s="4"/>
      <c r="I81" s="4"/>
      <c r="J81" s="4"/>
      <c r="K81" s="4"/>
      <c r="L81" s="10" t="s">
        <v>168</v>
      </c>
    </row>
    <row r="82" spans="1:12" ht="10" customHeight="1">
      <c r="A82" s="9" t="s">
        <v>169</v>
      </c>
      <c r="B82" s="4"/>
      <c r="C82" s="4"/>
      <c r="D82" s="4"/>
      <c r="E82" s="4"/>
      <c r="F82" s="10" t="s">
        <v>170</v>
      </c>
      <c r="G82" s="9" t="s">
        <v>171</v>
      </c>
      <c r="H82" s="4"/>
      <c r="I82" s="4"/>
      <c r="J82" s="4"/>
      <c r="K82" s="4"/>
      <c r="L82" s="10" t="s">
        <v>172</v>
      </c>
    </row>
    <row r="83" spans="1:12" ht="10" customHeight="1">
      <c r="A83" s="9" t="s">
        <v>173</v>
      </c>
      <c r="B83" s="4"/>
      <c r="C83" s="4"/>
      <c r="D83" s="4"/>
      <c r="E83" s="4"/>
      <c r="F83" s="10" t="s">
        <v>43</v>
      </c>
      <c r="G83" s="9" t="s">
        <v>174</v>
      </c>
      <c r="H83" s="4"/>
      <c r="I83" s="4"/>
      <c r="J83" s="4"/>
      <c r="K83" s="4"/>
      <c r="L83" s="10" t="s">
        <v>72</v>
      </c>
    </row>
    <row r="84" spans="1:12" ht="10" customHeight="1">
      <c r="A84" s="9" t="s">
        <v>175</v>
      </c>
      <c r="B84" s="4"/>
      <c r="C84" s="4"/>
      <c r="D84" s="4"/>
      <c r="E84" s="4"/>
      <c r="F84" s="10" t="s">
        <v>176</v>
      </c>
      <c r="G84" s="9" t="s">
        <v>177</v>
      </c>
      <c r="H84" s="4"/>
      <c r="I84" s="4"/>
      <c r="J84" s="4"/>
      <c r="K84" s="4"/>
      <c r="L84" s="10" t="s">
        <v>178</v>
      </c>
    </row>
    <row r="85" spans="1:12" ht="10" customHeight="1">
      <c r="A85" s="9" t="s">
        <v>179</v>
      </c>
      <c r="B85" s="4"/>
      <c r="C85" s="4"/>
      <c r="D85" s="4"/>
      <c r="E85" s="4"/>
      <c r="F85" s="10" t="s">
        <v>180</v>
      </c>
      <c r="G85" s="9" t="str">
        <f>""</f>
        <v/>
      </c>
      <c r="H85" s="4"/>
      <c r="I85" s="4"/>
      <c r="J85" s="4"/>
      <c r="K85" s="4"/>
      <c r="L85" s="10" t="str">
        <f>""</f>
        <v/>
      </c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">
        <v>181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9" t="s">
        <v>182</v>
      </c>
      <c r="B88" s="4"/>
      <c r="C88" s="4"/>
      <c r="D88" s="4"/>
      <c r="E88" s="4"/>
      <c r="F88" s="10" t="s">
        <v>183</v>
      </c>
      <c r="G88" s="9" t="s">
        <v>184</v>
      </c>
      <c r="H88" s="4"/>
      <c r="I88" s="4"/>
      <c r="J88" s="4"/>
      <c r="K88" s="4"/>
      <c r="L88" s="10" t="s">
        <v>185</v>
      </c>
    </row>
    <row r="89" spans="1:12" ht="10" customHeight="1">
      <c r="A89" s="9" t="s">
        <v>186</v>
      </c>
      <c r="B89" s="4"/>
      <c r="C89" s="4"/>
      <c r="D89" s="4"/>
      <c r="E89" s="4"/>
      <c r="F89" s="10" t="s">
        <v>170</v>
      </c>
      <c r="G89" s="9" t="s">
        <v>187</v>
      </c>
      <c r="H89" s="4"/>
      <c r="I89" s="4"/>
      <c r="J89" s="4"/>
      <c r="K89" s="4"/>
      <c r="L89" s="10" t="s">
        <v>188</v>
      </c>
    </row>
    <row r="90" spans="1:12" ht="10" customHeight="1">
      <c r="A90" s="9" t="s">
        <v>189</v>
      </c>
      <c r="B90" s="4"/>
      <c r="C90" s="4"/>
      <c r="D90" s="4"/>
      <c r="E90" s="4"/>
      <c r="F90" s="10" t="s">
        <v>190</v>
      </c>
      <c r="G90" s="9" t="str">
        <f>""</f>
        <v/>
      </c>
      <c r="H90" s="4"/>
      <c r="I90" s="4"/>
      <c r="J90" s="4"/>
      <c r="K90" s="4"/>
      <c r="L90" s="10" t="str">
        <f>""</f>
        <v/>
      </c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192</v>
      </c>
      <c r="B93" s="4"/>
      <c r="C93" s="4"/>
      <c r="D93" s="4"/>
      <c r="E93" s="4"/>
      <c r="F93" s="4"/>
      <c r="G93" s="3" t="s">
        <v>193</v>
      </c>
      <c r="H93" s="4"/>
      <c r="I93" s="4"/>
      <c r="J93" s="4"/>
      <c r="K93" s="4"/>
      <c r="L93" s="4"/>
    </row>
    <row r="94" spans="1:12" ht="10" customHeight="1">
      <c r="A94" s="9" t="s">
        <v>166</v>
      </c>
      <c r="B94" s="4"/>
      <c r="C94" s="4"/>
      <c r="D94" s="4"/>
      <c r="E94" s="4"/>
      <c r="F94" s="10" t="s">
        <v>194</v>
      </c>
      <c r="G94" s="9" t="s">
        <v>167</v>
      </c>
      <c r="H94" s="4"/>
      <c r="I94" s="4"/>
      <c r="J94" s="4"/>
      <c r="K94" s="4"/>
      <c r="L94" s="10" t="s">
        <v>195</v>
      </c>
    </row>
    <row r="95" spans="1:12" ht="10" customHeight="1">
      <c r="A95" s="9" t="s">
        <v>169</v>
      </c>
      <c r="B95" s="4"/>
      <c r="C95" s="4"/>
      <c r="D95" s="4"/>
      <c r="E95" s="4"/>
      <c r="F95" s="10" t="s">
        <v>196</v>
      </c>
      <c r="G95" s="9" t="s">
        <v>171</v>
      </c>
      <c r="H95" s="4"/>
      <c r="I95" s="4"/>
      <c r="J95" s="4"/>
      <c r="K95" s="4"/>
      <c r="L95" s="10" t="s">
        <v>197</v>
      </c>
    </row>
    <row r="96" spans="1:12" ht="10" customHeight="1">
      <c r="A96" s="9" t="s">
        <v>198</v>
      </c>
      <c r="B96" s="4"/>
      <c r="C96" s="4"/>
      <c r="D96" s="4"/>
      <c r="E96" s="4"/>
      <c r="F96" s="10" t="s">
        <v>199</v>
      </c>
      <c r="G96" s="9" t="s">
        <v>200</v>
      </c>
      <c r="H96" s="4"/>
      <c r="I96" s="4"/>
      <c r="J96" s="4"/>
      <c r="K96" s="4"/>
      <c r="L96" s="10" t="s">
        <v>201</v>
      </c>
    </row>
    <row r="97" spans="1:12" ht="10" customHeight="1">
      <c r="A97" s="5" t="s">
        <v>202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203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12" t="s">
        <v>204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">
        <v>205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7" t="s">
        <v>206</v>
      </c>
      <c r="B103" s="4"/>
      <c r="C103" s="4"/>
      <c r="D103" s="4"/>
      <c r="E103" s="4"/>
      <c r="F103" s="8" t="s">
        <v>84</v>
      </c>
      <c r="G103" s="7" t="str">
        <f>""</f>
        <v/>
      </c>
      <c r="H103" s="4"/>
      <c r="I103" s="4"/>
      <c r="J103" s="4"/>
      <c r="K103" s="4"/>
      <c r="L103" s="8" t="str">
        <f>""</f>
        <v/>
      </c>
    </row>
    <row r="104" spans="1:12" ht="10" customHeight="1">
      <c r="A104" s="3" t="str">
        <f>""</f>
        <v/>
      </c>
      <c r="B104" s="4"/>
      <c r="C104" s="4"/>
      <c r="D104" s="4"/>
      <c r="E104" s="4"/>
      <c r="F104" s="4"/>
    </row>
    <row r="105" spans="1:12" ht="10" customHeight="1">
      <c r="A105" s="6" t="s">
        <v>207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6" t="s">
        <v>208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6" t="s">
        <v>209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6" t="s">
        <v>210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tr">
        <f>""</f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3" t="str">
        <f>""</f>
        <v/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13" t="s">
        <v>211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tr">
        <f>""</f>
        <v/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3" t="s">
        <v>13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10" customHeight="1">
      <c r="A114" s="9" t="s">
        <v>14</v>
      </c>
      <c r="B114" s="4"/>
      <c r="C114" s="4"/>
      <c r="D114" s="4"/>
      <c r="E114" s="4"/>
      <c r="F114" s="10" t="s">
        <v>15</v>
      </c>
      <c r="G114" s="9" t="s">
        <v>16</v>
      </c>
      <c r="H114" s="4"/>
      <c r="I114" s="4"/>
      <c r="J114" s="4"/>
      <c r="K114" s="4"/>
      <c r="L114" s="10" t="s">
        <v>15</v>
      </c>
    </row>
    <row r="115" spans="1:12" ht="10" customHeight="1">
      <c r="A115" s="9" t="str">
        <f>""</f>
        <v/>
      </c>
      <c r="B115" s="4"/>
      <c r="C115" s="4"/>
      <c r="D115" s="4"/>
      <c r="E115" s="4"/>
      <c r="F115" s="10" t="str">
        <f>""</f>
        <v/>
      </c>
      <c r="G115" s="9" t="s">
        <v>212</v>
      </c>
      <c r="H115" s="4"/>
      <c r="I115" s="4"/>
      <c r="J115" s="4"/>
      <c r="K115" s="4"/>
      <c r="L115" s="10" t="s">
        <v>213</v>
      </c>
    </row>
    <row r="116" spans="1:12" ht="10" customHeight="1">
      <c r="A116" s="9" t="s">
        <v>135</v>
      </c>
      <c r="B116" s="4"/>
      <c r="C116" s="4"/>
      <c r="D116" s="4"/>
      <c r="E116" s="4"/>
      <c r="F116" s="10" t="s">
        <v>214</v>
      </c>
      <c r="G116" s="9" t="s">
        <v>65</v>
      </c>
      <c r="H116" s="4"/>
      <c r="I116" s="4"/>
      <c r="J116" s="4"/>
      <c r="K116" s="4"/>
      <c r="L116" s="10" t="s">
        <v>215</v>
      </c>
    </row>
    <row r="117" spans="1:12" ht="10" customHeight="1">
      <c r="A117" s="9" t="s">
        <v>137</v>
      </c>
      <c r="B117" s="4"/>
      <c r="C117" s="4"/>
      <c r="D117" s="4"/>
      <c r="E117" s="4"/>
      <c r="F117" s="10" t="s">
        <v>216</v>
      </c>
      <c r="G117" s="9" t="s">
        <v>138</v>
      </c>
      <c r="H117" s="4"/>
      <c r="I117" s="4"/>
      <c r="J117" s="4"/>
      <c r="K117" s="4"/>
      <c r="L117" s="10" t="s">
        <v>217</v>
      </c>
    </row>
    <row r="118" spans="1:12" ht="10" customHeight="1">
      <c r="A118" s="9" t="s">
        <v>69</v>
      </c>
      <c r="B118" s="4"/>
      <c r="C118" s="4"/>
      <c r="D118" s="4"/>
      <c r="E118" s="4"/>
      <c r="F118" s="10" t="s">
        <v>218</v>
      </c>
      <c r="G118" s="9" t="s">
        <v>219</v>
      </c>
      <c r="H118" s="4"/>
      <c r="I118" s="4"/>
      <c r="J118" s="4"/>
      <c r="K118" s="4"/>
      <c r="L118" s="10" t="s">
        <v>220</v>
      </c>
    </row>
    <row r="119" spans="1:12" ht="10" customHeight="1">
      <c r="A119" s="9" t="s">
        <v>221</v>
      </c>
      <c r="B119" s="4"/>
      <c r="C119" s="4"/>
      <c r="D119" s="4"/>
      <c r="E119" s="4"/>
      <c r="F119" s="10" t="s">
        <v>222</v>
      </c>
      <c r="G119" s="9" t="s">
        <v>223</v>
      </c>
      <c r="H119" s="4"/>
      <c r="I119" s="4"/>
      <c r="J119" s="4"/>
      <c r="K119" s="4"/>
      <c r="L119" s="10" t="s">
        <v>224</v>
      </c>
    </row>
    <row r="120" spans="1:12" ht="10" customHeight="1">
      <c r="A120" s="3" t="str">
        <f>""</f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10" customHeight="1">
      <c r="A121" s="3" t="s">
        <v>225</v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10" customHeight="1">
      <c r="A122" s="9" t="s">
        <v>53</v>
      </c>
      <c r="B122" s="4"/>
      <c r="C122" s="4"/>
      <c r="D122" s="4"/>
      <c r="E122" s="4"/>
      <c r="F122" s="10" t="s">
        <v>226</v>
      </c>
      <c r="G122" s="3" t="s">
        <v>55</v>
      </c>
      <c r="H122" s="4"/>
      <c r="I122" s="4"/>
      <c r="J122" s="4"/>
      <c r="K122" s="4"/>
      <c r="L122" s="4"/>
    </row>
    <row r="123" spans="1:12" ht="10" customHeight="1">
      <c r="A123" s="9" t="s">
        <v>56</v>
      </c>
      <c r="B123" s="4"/>
      <c r="C123" s="4"/>
      <c r="D123" s="4"/>
      <c r="E123" s="4"/>
      <c r="F123" s="10" t="s">
        <v>227</v>
      </c>
      <c r="G123" s="11" t="s">
        <v>228</v>
      </c>
      <c r="H123" s="4"/>
      <c r="I123" s="4"/>
      <c r="J123" s="4"/>
      <c r="K123" s="4"/>
      <c r="L123" s="4"/>
    </row>
    <row r="124" spans="1:12" ht="10" customHeight="1">
      <c r="A124" s="9" t="s">
        <v>59</v>
      </c>
      <c r="B124" s="4"/>
      <c r="C124" s="4"/>
      <c r="D124" s="4"/>
      <c r="E124" s="4"/>
      <c r="F124" s="10" t="s">
        <v>229</v>
      </c>
      <c r="G124" s="3" t="s">
        <v>61</v>
      </c>
      <c r="H124" s="4"/>
      <c r="I124" s="4"/>
      <c r="J124" s="4"/>
      <c r="K124" s="4"/>
      <c r="L124" s="4"/>
    </row>
    <row r="125" spans="1:12" ht="10" customHeight="1">
      <c r="A125" s="9" t="s">
        <v>62</v>
      </c>
      <c r="B125" s="4"/>
      <c r="C125" s="4"/>
      <c r="D125" s="4"/>
      <c r="E125" s="4"/>
      <c r="F125" s="10" t="s">
        <v>230</v>
      </c>
      <c r="G125" s="11" t="s">
        <v>228</v>
      </c>
      <c r="H125" s="4"/>
      <c r="I125" s="4"/>
      <c r="J125" s="4"/>
      <c r="K125" s="4"/>
      <c r="L125" s="4"/>
    </row>
    <row r="126" spans="1:12" ht="10" customHeight="1">
      <c r="A126" s="12" t="s">
        <v>228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tr">
        <f>""</f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3" t="s">
        <v>231</v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10" customHeight="1">
      <c r="A129" s="3" t="s">
        <v>232</v>
      </c>
      <c r="B129" s="4"/>
      <c r="C129" s="4"/>
      <c r="D129" s="4"/>
      <c r="E129" s="4"/>
      <c r="F129" s="4"/>
      <c r="G129" s="3" t="s">
        <v>233</v>
      </c>
      <c r="H129" s="4"/>
      <c r="I129" s="4"/>
      <c r="J129" s="4"/>
      <c r="K129" s="4"/>
      <c r="L129" s="4"/>
    </row>
    <row r="130" spans="1:12" ht="10" customHeight="1">
      <c r="A130" s="7" t="s">
        <v>234</v>
      </c>
      <c r="B130" s="4"/>
      <c r="C130" s="4"/>
      <c r="D130" s="4"/>
      <c r="E130" s="4"/>
      <c r="F130" s="8" t="s">
        <v>235</v>
      </c>
      <c r="G130" s="9" t="s">
        <v>236</v>
      </c>
      <c r="H130" s="4"/>
      <c r="I130" s="4"/>
      <c r="J130" s="4"/>
      <c r="K130" s="4"/>
      <c r="L130" s="10" t="s">
        <v>237</v>
      </c>
    </row>
    <row r="131" spans="1:12" ht="10" customHeight="1">
      <c r="A131" s="9" t="str">
        <f>""</f>
        <v/>
      </c>
      <c r="B131" s="4"/>
      <c r="C131" s="4"/>
      <c r="D131" s="4"/>
      <c r="E131" s="4"/>
      <c r="F131" s="10" t="str">
        <f>""</f>
        <v/>
      </c>
      <c r="G131" s="9" t="s">
        <v>238</v>
      </c>
      <c r="H131" s="4"/>
      <c r="I131" s="4"/>
      <c r="J131" s="4"/>
      <c r="K131" s="4"/>
      <c r="L131" s="10" t="s">
        <v>239</v>
      </c>
    </row>
    <row r="132" spans="1:12" ht="10" customHeight="1">
      <c r="A132" s="3" t="str">
        <f>""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10" customHeight="1">
      <c r="A133" s="3" t="s">
        <v>240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10" customHeight="1">
      <c r="A134" s="9" t="s">
        <v>90</v>
      </c>
      <c r="B134" s="4"/>
      <c r="C134" s="4"/>
      <c r="D134" s="4"/>
      <c r="E134" s="4"/>
      <c r="F134" s="10" t="s">
        <v>241</v>
      </c>
      <c r="G134" s="3" t="s">
        <v>242</v>
      </c>
      <c r="H134" s="4"/>
      <c r="I134" s="4"/>
      <c r="J134" s="4"/>
      <c r="K134" s="4"/>
      <c r="L134" s="4"/>
    </row>
    <row r="135" spans="1:12" ht="10" customHeight="1">
      <c r="A135" s="9" t="s">
        <v>93</v>
      </c>
      <c r="B135" s="4"/>
      <c r="C135" s="4"/>
      <c r="D135" s="4"/>
      <c r="E135" s="4"/>
      <c r="F135" s="10" t="s">
        <v>243</v>
      </c>
      <c r="G135" s="11" t="s">
        <v>244</v>
      </c>
      <c r="H135" s="4"/>
      <c r="I135" s="4"/>
      <c r="J135" s="4"/>
      <c r="K135" s="4"/>
      <c r="L135" s="4"/>
    </row>
    <row r="136" spans="1:12" ht="10" customHeight="1">
      <c r="A136" s="9" t="s">
        <v>96</v>
      </c>
      <c r="B136" s="4"/>
      <c r="C136" s="4"/>
      <c r="D136" s="4"/>
      <c r="E136" s="4"/>
      <c r="F136" s="10" t="s">
        <v>245</v>
      </c>
      <c r="G136" s="3" t="s">
        <v>246</v>
      </c>
      <c r="H136" s="4"/>
      <c r="I136" s="4"/>
      <c r="J136" s="4"/>
      <c r="K136" s="4"/>
      <c r="L136" s="4"/>
    </row>
    <row r="137" spans="1:12" ht="10" customHeight="1">
      <c r="A137" s="9" t="s">
        <v>99</v>
      </c>
      <c r="B137" s="4"/>
      <c r="C137" s="4"/>
      <c r="D137" s="4"/>
      <c r="E137" s="4"/>
      <c r="F137" s="10" t="s">
        <v>247</v>
      </c>
      <c r="G137" s="11" t="s">
        <v>244</v>
      </c>
      <c r="H137" s="4"/>
      <c r="I137" s="4"/>
      <c r="J137" s="4"/>
      <c r="K137" s="4"/>
      <c r="L137" s="4"/>
    </row>
    <row r="138" spans="1:12" ht="10" customHeight="1">
      <c r="A138" s="12" t="s">
        <v>244</v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3" t="str">
        <f>""</f>
        <v/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3" t="s">
        <v>248</v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9" t="s">
        <v>102</v>
      </c>
      <c r="B141" s="4"/>
      <c r="C141" s="4"/>
      <c r="D141" s="4"/>
      <c r="E141" s="4"/>
      <c r="F141" s="10" t="s">
        <v>249</v>
      </c>
      <c r="G141" s="9" t="s">
        <v>104</v>
      </c>
      <c r="H141" s="4"/>
      <c r="I141" s="4"/>
      <c r="J141" s="4"/>
      <c r="K141" s="4"/>
      <c r="L141" s="10" t="s">
        <v>250</v>
      </c>
    </row>
    <row r="142" spans="1:12" ht="10" customHeight="1">
      <c r="A142" s="9" t="s">
        <v>106</v>
      </c>
      <c r="B142" s="4"/>
      <c r="C142" s="4"/>
      <c r="D142" s="4"/>
      <c r="E142" s="4"/>
      <c r="F142" s="10" t="s">
        <v>251</v>
      </c>
      <c r="G142" s="9" t="s">
        <v>108</v>
      </c>
      <c r="H142" s="4"/>
      <c r="I142" s="4"/>
      <c r="J142" s="4"/>
      <c r="K142" s="4"/>
      <c r="L142" s="10" t="s">
        <v>252</v>
      </c>
    </row>
    <row r="143" spans="1:12" ht="10" customHeight="1">
      <c r="A143" s="9" t="s">
        <v>110</v>
      </c>
      <c r="B143" s="4"/>
      <c r="C143" s="4"/>
      <c r="D143" s="4"/>
      <c r="E143" s="4"/>
      <c r="F143" s="10" t="s">
        <v>253</v>
      </c>
      <c r="G143" s="9" t="s">
        <v>112</v>
      </c>
      <c r="H143" s="4"/>
      <c r="I143" s="4"/>
      <c r="J143" s="4"/>
      <c r="K143" s="4"/>
      <c r="L143" s="10" t="s">
        <v>254</v>
      </c>
    </row>
    <row r="144" spans="1:12" ht="10" customHeight="1">
      <c r="A144" s="9" t="s">
        <v>114</v>
      </c>
      <c r="B144" s="4"/>
      <c r="C144" s="4"/>
      <c r="D144" s="4"/>
      <c r="E144" s="4"/>
      <c r="F144" s="10" t="s">
        <v>215</v>
      </c>
      <c r="G144" s="9" t="s">
        <v>115</v>
      </c>
      <c r="H144" s="4"/>
      <c r="I144" s="4"/>
      <c r="J144" s="4"/>
      <c r="K144" s="4"/>
      <c r="L144" s="10" t="s">
        <v>255</v>
      </c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9" t="s">
        <v>256</v>
      </c>
      <c r="H145" s="4"/>
      <c r="I145" s="4"/>
      <c r="J145" s="4"/>
      <c r="K145" s="4"/>
      <c r="L145" s="10" t="s">
        <v>257</v>
      </c>
    </row>
    <row r="146" spans="1:12" ht="10" customHeight="1">
      <c r="A146" s="9" t="s">
        <v>258</v>
      </c>
      <c r="B146" s="4"/>
      <c r="C146" s="4"/>
      <c r="D146" s="4"/>
      <c r="E146" s="4"/>
      <c r="F146" s="10" t="s">
        <v>150</v>
      </c>
      <c r="G146" s="9" t="s">
        <v>259</v>
      </c>
      <c r="H146" s="4"/>
      <c r="I146" s="4"/>
      <c r="J146" s="4"/>
      <c r="K146" s="4"/>
      <c r="L146" s="10" t="s">
        <v>260</v>
      </c>
    </row>
    <row r="147" spans="1:12" ht="10" customHeight="1">
      <c r="A147" s="3" t="str">
        <f>""</f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">
        <v>261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9" t="s">
        <v>262</v>
      </c>
      <c r="B149" s="4"/>
      <c r="C149" s="4"/>
      <c r="D149" s="4"/>
      <c r="E149" s="4"/>
      <c r="F149" s="10" t="s">
        <v>263</v>
      </c>
      <c r="G149" s="9" t="s">
        <v>264</v>
      </c>
      <c r="H149" s="4"/>
      <c r="I149" s="4"/>
      <c r="J149" s="4"/>
      <c r="K149" s="4"/>
      <c r="L149" s="10" t="s">
        <v>265</v>
      </c>
    </row>
    <row r="150" spans="1:12" ht="10" customHeight="1">
      <c r="A150" s="3" t="str">
        <f>""</f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10" customHeight="1">
      <c r="A151" s="3" t="s">
        <v>266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9" t="s">
        <v>53</v>
      </c>
      <c r="B152" s="4"/>
      <c r="C152" s="4"/>
      <c r="D152" s="4"/>
      <c r="E152" s="4"/>
      <c r="F152" s="10" t="s">
        <v>267</v>
      </c>
      <c r="G152" s="3" t="s">
        <v>268</v>
      </c>
      <c r="H152" s="4"/>
      <c r="I152" s="4"/>
      <c r="J152" s="4"/>
      <c r="K152" s="4"/>
      <c r="L152" s="4"/>
    </row>
    <row r="153" spans="1:12" ht="10" customHeight="1">
      <c r="A153" s="9" t="s">
        <v>56</v>
      </c>
      <c r="B153" s="4"/>
      <c r="C153" s="4"/>
      <c r="D153" s="4"/>
      <c r="E153" s="4"/>
      <c r="F153" s="10" t="s">
        <v>227</v>
      </c>
      <c r="G153" s="11" t="s">
        <v>269</v>
      </c>
      <c r="H153" s="4"/>
      <c r="I153" s="4"/>
      <c r="J153" s="4"/>
      <c r="K153" s="4"/>
      <c r="L153" s="4"/>
    </row>
    <row r="154" spans="1:12" ht="10" customHeight="1">
      <c r="A154" s="9" t="s">
        <v>59</v>
      </c>
      <c r="B154" s="4"/>
      <c r="C154" s="4"/>
      <c r="D154" s="4"/>
      <c r="E154" s="4"/>
      <c r="F154" s="10" t="s">
        <v>270</v>
      </c>
      <c r="G154" s="3" t="s">
        <v>271</v>
      </c>
      <c r="H154" s="4"/>
      <c r="I154" s="4"/>
      <c r="J154" s="4"/>
      <c r="K154" s="4"/>
      <c r="L154" s="4"/>
    </row>
    <row r="155" spans="1:12" ht="10" customHeight="1">
      <c r="A155" s="9" t="s">
        <v>62</v>
      </c>
      <c r="B155" s="4"/>
      <c r="C155" s="4"/>
      <c r="D155" s="4"/>
      <c r="E155" s="4"/>
      <c r="F155" s="10" t="s">
        <v>230</v>
      </c>
      <c r="G155" s="11" t="s">
        <v>269</v>
      </c>
      <c r="H155" s="4"/>
      <c r="I155" s="4"/>
      <c r="J155" s="4"/>
      <c r="K155" s="4"/>
      <c r="L155" s="4"/>
    </row>
    <row r="156" spans="1:12" ht="10" customHeight="1">
      <c r="A156" s="12" t="s">
        <v>269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tr">
        <f>""</f>
        <v/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3" t="s">
        <v>272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9" t="s">
        <v>273</v>
      </c>
      <c r="B159" s="4"/>
      <c r="C159" s="4"/>
      <c r="D159" s="4"/>
      <c r="E159" s="4"/>
      <c r="F159" s="10" t="s">
        <v>274</v>
      </c>
      <c r="G159" s="9" t="s">
        <v>275</v>
      </c>
      <c r="H159" s="4"/>
      <c r="I159" s="4"/>
      <c r="J159" s="4"/>
      <c r="K159" s="4"/>
      <c r="L159" s="10" t="s">
        <v>276</v>
      </c>
    </row>
    <row r="160" spans="1:12" ht="10" customHeight="1">
      <c r="A160" s="9" t="s">
        <v>277</v>
      </c>
      <c r="B160" s="4"/>
      <c r="C160" s="4"/>
      <c r="D160" s="4"/>
      <c r="E160" s="4"/>
      <c r="F160" s="10" t="s">
        <v>278</v>
      </c>
      <c r="G160" s="9" t="s">
        <v>279</v>
      </c>
      <c r="H160" s="4"/>
      <c r="I160" s="4"/>
      <c r="J160" s="4"/>
      <c r="K160" s="4"/>
      <c r="L160" s="10" t="s">
        <v>280</v>
      </c>
    </row>
    <row r="161" spans="1:12" ht="10" customHeight="1">
      <c r="A161" s="3" t="str">
        <f>""</f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3" t="s">
        <v>281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9" t="s">
        <v>282</v>
      </c>
      <c r="B163" s="4"/>
      <c r="C163" s="4"/>
      <c r="D163" s="4"/>
      <c r="E163" s="4"/>
      <c r="F163" s="10" t="s">
        <v>283</v>
      </c>
      <c r="G163" s="9" t="s">
        <v>284</v>
      </c>
      <c r="H163" s="4"/>
      <c r="I163" s="4"/>
      <c r="J163" s="4"/>
      <c r="K163" s="4"/>
      <c r="L163" s="10" t="s">
        <v>285</v>
      </c>
    </row>
    <row r="164" spans="1:12" ht="10" customHeight="1">
      <c r="A164" s="9" t="s">
        <v>286</v>
      </c>
      <c r="B164" s="4"/>
      <c r="C164" s="4"/>
      <c r="D164" s="4"/>
      <c r="E164" s="4"/>
      <c r="F164" s="10" t="s">
        <v>287</v>
      </c>
      <c r="G164" s="9" t="s">
        <v>288</v>
      </c>
      <c r="H164" s="4"/>
      <c r="I164" s="4"/>
      <c r="J164" s="4"/>
      <c r="K164" s="4"/>
      <c r="L164" s="10" t="s">
        <v>289</v>
      </c>
    </row>
    <row r="165" spans="1:12" ht="10" customHeight="1">
      <c r="A165" s="9" t="s">
        <v>290</v>
      </c>
      <c r="B165" s="4"/>
      <c r="C165" s="4"/>
      <c r="D165" s="4"/>
      <c r="E165" s="4"/>
      <c r="F165" s="10" t="s">
        <v>291</v>
      </c>
      <c r="G165" s="7" t="str">
        <f>""</f>
        <v/>
      </c>
      <c r="H165" s="4"/>
      <c r="I165" s="4"/>
      <c r="J165" s="4"/>
      <c r="K165" s="4"/>
      <c r="L165" s="8" t="str">
        <f>""</f>
        <v/>
      </c>
    </row>
    <row r="166" spans="1:12" ht="10" customHeight="1">
      <c r="A166" s="3" t="str">
        <f>""</f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0" customHeight="1">
      <c r="A167" s="3" t="s">
        <v>203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5" t="s">
        <v>292</v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10" customHeight="1">
      <c r="A169" s="3" t="str">
        <f>""</f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10" customHeight="1">
      <c r="A170" s="3" t="s">
        <v>293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10" customHeight="1">
      <c r="A171" s="9" t="s">
        <v>294</v>
      </c>
      <c r="B171" s="4"/>
      <c r="C171" s="4"/>
      <c r="D171" s="4"/>
      <c r="E171" s="4"/>
      <c r="F171" s="10" t="s">
        <v>295</v>
      </c>
      <c r="G171" s="9" t="s">
        <v>296</v>
      </c>
      <c r="H171" s="4"/>
      <c r="I171" s="4"/>
      <c r="J171" s="4"/>
      <c r="K171" s="4"/>
      <c r="L171" s="10" t="s">
        <v>235</v>
      </c>
    </row>
    <row r="172" spans="1:12" ht="10" customHeight="1">
      <c r="A172" s="9" t="s">
        <v>297</v>
      </c>
      <c r="B172" s="4"/>
      <c r="C172" s="4"/>
      <c r="D172" s="4"/>
      <c r="E172" s="4"/>
      <c r="F172" s="10" t="s">
        <v>298</v>
      </c>
      <c r="G172" s="9" t="s">
        <v>299</v>
      </c>
      <c r="H172" s="4"/>
      <c r="I172" s="4"/>
      <c r="J172" s="4"/>
      <c r="K172" s="4"/>
      <c r="L172" s="10" t="s">
        <v>300</v>
      </c>
    </row>
    <row r="173" spans="1:12" ht="10" customHeight="1">
      <c r="A173" s="9" t="s">
        <v>301</v>
      </c>
      <c r="B173" s="4"/>
      <c r="C173" s="4"/>
      <c r="D173" s="4"/>
      <c r="E173" s="4"/>
      <c r="F173" s="10" t="s">
        <v>302</v>
      </c>
      <c r="G173" s="9" t="s">
        <v>174</v>
      </c>
      <c r="H173" s="4"/>
      <c r="I173" s="4"/>
      <c r="J173" s="4"/>
      <c r="K173" s="4"/>
      <c r="L173" s="10" t="s">
        <v>303</v>
      </c>
    </row>
    <row r="174" spans="1:12" ht="10" customHeight="1">
      <c r="A174" s="9" t="s">
        <v>175</v>
      </c>
      <c r="B174" s="4"/>
      <c r="C174" s="4"/>
      <c r="D174" s="4"/>
      <c r="E174" s="4"/>
      <c r="F174" s="10" t="s">
        <v>304</v>
      </c>
      <c r="G174" s="9" t="str">
        <f>""</f>
        <v/>
      </c>
      <c r="H174" s="4"/>
      <c r="I174" s="4"/>
      <c r="J174" s="4"/>
      <c r="K174" s="4"/>
      <c r="L174" s="10" t="str">
        <f>""</f>
        <v/>
      </c>
    </row>
    <row r="175" spans="1:12" ht="10" customHeight="1">
      <c r="A175" s="9" t="s">
        <v>305</v>
      </c>
      <c r="B175" s="4"/>
      <c r="C175" s="4"/>
      <c r="D175" s="4"/>
      <c r="E175" s="4"/>
      <c r="F175" s="10" t="s">
        <v>306</v>
      </c>
      <c r="G175" s="9" t="s">
        <v>307</v>
      </c>
      <c r="H175" s="4"/>
      <c r="I175" s="4"/>
      <c r="J175" s="4"/>
      <c r="K175" s="4"/>
      <c r="L175" s="10" t="s">
        <v>308</v>
      </c>
    </row>
    <row r="176" spans="1:12" ht="10" customHeight="1">
      <c r="A176" s="9" t="s">
        <v>309</v>
      </c>
      <c r="B176" s="4"/>
      <c r="C176" s="4"/>
      <c r="D176" s="4"/>
      <c r="E176" s="4"/>
      <c r="F176" s="10" t="s">
        <v>310</v>
      </c>
      <c r="G176" s="9" t="s">
        <v>311</v>
      </c>
      <c r="H176" s="4"/>
      <c r="I176" s="4"/>
      <c r="J176" s="4"/>
      <c r="K176" s="4"/>
      <c r="L176" s="10" t="s">
        <v>312</v>
      </c>
    </row>
    <row r="177" spans="1:12" ht="10" customHeight="1">
      <c r="A177" s="3" t="str">
        <f>""</f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10" customHeight="1">
      <c r="A178" s="3" t="s">
        <v>205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7" t="s">
        <v>313</v>
      </c>
      <c r="B179" s="4"/>
      <c r="C179" s="4"/>
      <c r="D179" s="4"/>
      <c r="E179" s="4"/>
      <c r="F179" s="8" t="s">
        <v>235</v>
      </c>
      <c r="G179" s="7" t="str">
        <f>""</f>
        <v/>
      </c>
      <c r="H179" s="4"/>
      <c r="I179" s="4"/>
      <c r="J179" s="4"/>
      <c r="K179" s="4"/>
      <c r="L179" s="8" t="str">
        <f>""</f>
        <v/>
      </c>
    </row>
    <row r="180" spans="1:12" ht="10" customHeight="1">
      <c r="A180" s="3" t="str">
        <f>""</f>
        <v/>
      </c>
      <c r="B180" s="4"/>
      <c r="C180" s="4"/>
      <c r="D180" s="4"/>
      <c r="E180" s="4"/>
      <c r="F180" s="4"/>
    </row>
    <row r="181" spans="1:12" ht="10" customHeight="1">
      <c r="A181" s="6" t="s">
        <v>207</v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10" customHeight="1">
      <c r="A182" s="6" t="s">
        <v>314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10" customHeight="1">
      <c r="A183" s="6" t="s">
        <v>315</v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10" customHeight="1">
      <c r="A184" s="6" t="s">
        <v>316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3" t="str">
        <f>""</f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13" t="s">
        <v>317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3" t="str">
        <f>""</f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10" customHeight="1">
      <c r="A189" s="3" t="s">
        <v>13</v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10" customHeight="1">
      <c r="A190" s="9" t="s">
        <v>14</v>
      </c>
      <c r="B190" s="4"/>
      <c r="C190" s="4"/>
      <c r="D190" s="4"/>
      <c r="E190" s="4"/>
      <c r="F190" s="10" t="s">
        <v>15</v>
      </c>
      <c r="G190" s="9" t="s">
        <v>16</v>
      </c>
      <c r="H190" s="4"/>
      <c r="I190" s="4"/>
      <c r="J190" s="4"/>
      <c r="K190" s="4"/>
      <c r="L190" s="10" t="s">
        <v>15</v>
      </c>
    </row>
    <row r="191" spans="1:12" ht="10" customHeight="1">
      <c r="A191" s="9" t="str">
        <f>""</f>
        <v/>
      </c>
      <c r="B191" s="4"/>
      <c r="C191" s="4"/>
      <c r="D191" s="4"/>
      <c r="E191" s="4"/>
      <c r="F191" s="10" t="str">
        <f>""</f>
        <v/>
      </c>
      <c r="G191" s="9" t="s">
        <v>212</v>
      </c>
      <c r="H191" s="4"/>
      <c r="I191" s="4"/>
      <c r="J191" s="4"/>
      <c r="K191" s="4"/>
      <c r="L191" s="10" t="s">
        <v>213</v>
      </c>
    </row>
    <row r="192" spans="1:12" ht="10" customHeight="1">
      <c r="A192" s="9" t="s">
        <v>135</v>
      </c>
      <c r="B192" s="4"/>
      <c r="C192" s="4"/>
      <c r="D192" s="4"/>
      <c r="E192" s="4"/>
      <c r="F192" s="10" t="s">
        <v>318</v>
      </c>
      <c r="G192" s="9" t="s">
        <v>65</v>
      </c>
      <c r="H192" s="4"/>
      <c r="I192" s="4"/>
      <c r="J192" s="4"/>
      <c r="K192" s="4"/>
      <c r="L192" s="10" t="s">
        <v>319</v>
      </c>
    </row>
    <row r="193" spans="1:12" ht="10" customHeight="1">
      <c r="A193" s="9" t="s">
        <v>137</v>
      </c>
      <c r="B193" s="4"/>
      <c r="C193" s="4"/>
      <c r="D193" s="4"/>
      <c r="E193" s="4"/>
      <c r="F193" s="10" t="s">
        <v>320</v>
      </c>
      <c r="G193" s="9" t="s">
        <v>138</v>
      </c>
      <c r="H193" s="4"/>
      <c r="I193" s="4"/>
      <c r="J193" s="4"/>
      <c r="K193" s="4"/>
      <c r="L193" s="10" t="s">
        <v>321</v>
      </c>
    </row>
    <row r="194" spans="1:12" ht="10" customHeight="1">
      <c r="A194" s="9" t="s">
        <v>69</v>
      </c>
      <c r="B194" s="4"/>
      <c r="C194" s="4"/>
      <c r="D194" s="4"/>
      <c r="E194" s="4"/>
      <c r="F194" s="10" t="s">
        <v>322</v>
      </c>
      <c r="G194" s="9" t="s">
        <v>219</v>
      </c>
      <c r="H194" s="4"/>
      <c r="I194" s="4"/>
      <c r="J194" s="4"/>
      <c r="K194" s="4"/>
      <c r="L194" s="10" t="s">
        <v>323</v>
      </c>
    </row>
    <row r="195" spans="1:12" ht="10" customHeight="1">
      <c r="A195" s="9" t="s">
        <v>221</v>
      </c>
      <c r="B195" s="4"/>
      <c r="C195" s="4"/>
      <c r="D195" s="4"/>
      <c r="E195" s="4"/>
      <c r="F195" s="10" t="s">
        <v>324</v>
      </c>
      <c r="G195" s="9" t="s">
        <v>223</v>
      </c>
      <c r="H195" s="4"/>
      <c r="I195" s="4"/>
      <c r="J195" s="4"/>
      <c r="K195" s="4"/>
      <c r="L195" s="10" t="s">
        <v>325</v>
      </c>
    </row>
    <row r="196" spans="1:12" ht="10" customHeight="1">
      <c r="A196" s="3" t="str">
        <f>""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10" customHeight="1">
      <c r="A197" s="3" t="s">
        <v>225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9" t="s">
        <v>53</v>
      </c>
      <c r="B198" s="4"/>
      <c r="C198" s="4"/>
      <c r="D198" s="4"/>
      <c r="E198" s="4"/>
      <c r="F198" s="10" t="s">
        <v>326</v>
      </c>
      <c r="G198" s="3" t="s">
        <v>55</v>
      </c>
      <c r="H198" s="4"/>
      <c r="I198" s="4"/>
      <c r="J198" s="4"/>
      <c r="K198" s="4"/>
      <c r="L198" s="4"/>
    </row>
    <row r="199" spans="1:12" ht="10" customHeight="1">
      <c r="A199" s="9" t="s">
        <v>56</v>
      </c>
      <c r="B199" s="4"/>
      <c r="C199" s="4"/>
      <c r="D199" s="4"/>
      <c r="E199" s="4"/>
      <c r="F199" s="10" t="s">
        <v>227</v>
      </c>
      <c r="G199" s="11" t="s">
        <v>228</v>
      </c>
      <c r="H199" s="4"/>
      <c r="I199" s="4"/>
      <c r="J199" s="4"/>
      <c r="K199" s="4"/>
      <c r="L199" s="4"/>
    </row>
    <row r="200" spans="1:12" ht="10" customHeight="1">
      <c r="A200" s="9" t="s">
        <v>59</v>
      </c>
      <c r="B200" s="4"/>
      <c r="C200" s="4"/>
      <c r="D200" s="4"/>
      <c r="E200" s="4"/>
      <c r="F200" s="10" t="s">
        <v>327</v>
      </c>
      <c r="G200" s="3" t="s">
        <v>61</v>
      </c>
      <c r="H200" s="4"/>
      <c r="I200" s="4"/>
      <c r="J200" s="4"/>
      <c r="K200" s="4"/>
      <c r="L200" s="4"/>
    </row>
    <row r="201" spans="1:12" ht="10" customHeight="1">
      <c r="A201" s="9" t="s">
        <v>62</v>
      </c>
      <c r="B201" s="4"/>
      <c r="C201" s="4"/>
      <c r="D201" s="4"/>
      <c r="E201" s="4"/>
      <c r="F201" s="10" t="s">
        <v>230</v>
      </c>
      <c r="G201" s="11" t="s">
        <v>228</v>
      </c>
      <c r="H201" s="4"/>
      <c r="I201" s="4"/>
      <c r="J201" s="4"/>
      <c r="K201" s="4"/>
      <c r="L201" s="4"/>
    </row>
    <row r="202" spans="1:12" ht="10" customHeight="1">
      <c r="A202" s="12" t="s">
        <v>228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3" t="str">
        <f>""</f>
        <v/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10" customHeight="1">
      <c r="A204" s="3" t="s">
        <v>231</v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10" customHeight="1">
      <c r="A205" s="3" t="s">
        <v>232</v>
      </c>
      <c r="B205" s="4"/>
      <c r="C205" s="4"/>
      <c r="D205" s="4"/>
      <c r="E205" s="4"/>
      <c r="F205" s="4"/>
      <c r="G205" s="3" t="s">
        <v>233</v>
      </c>
      <c r="H205" s="4"/>
      <c r="I205" s="4"/>
      <c r="J205" s="4"/>
      <c r="K205" s="4"/>
      <c r="L205" s="4"/>
    </row>
    <row r="206" spans="1:12" ht="10" customHeight="1">
      <c r="A206" s="7" t="s">
        <v>234</v>
      </c>
      <c r="B206" s="4"/>
      <c r="C206" s="4"/>
      <c r="D206" s="4"/>
      <c r="E206" s="4"/>
      <c r="F206" s="8" t="s">
        <v>328</v>
      </c>
      <c r="G206" s="9" t="s">
        <v>236</v>
      </c>
      <c r="H206" s="4"/>
      <c r="I206" s="4"/>
      <c r="J206" s="4"/>
      <c r="K206" s="4"/>
      <c r="L206" s="10" t="s">
        <v>329</v>
      </c>
    </row>
    <row r="207" spans="1:12" ht="10" customHeight="1">
      <c r="A207" s="9" t="str">
        <f>""</f>
        <v/>
      </c>
      <c r="B207" s="4"/>
      <c r="C207" s="4"/>
      <c r="D207" s="4"/>
      <c r="E207" s="4"/>
      <c r="F207" s="10" t="str">
        <f>""</f>
        <v/>
      </c>
      <c r="G207" s="9" t="s">
        <v>238</v>
      </c>
      <c r="H207" s="4"/>
      <c r="I207" s="4"/>
      <c r="J207" s="4"/>
      <c r="K207" s="4"/>
      <c r="L207" s="10" t="s">
        <v>330</v>
      </c>
    </row>
    <row r="208" spans="1:12" ht="10" customHeight="1">
      <c r="A208" s="3" t="str">
        <f>""</f>
        <v/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">
        <v>240</v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9" t="s">
        <v>90</v>
      </c>
      <c r="B210" s="4"/>
      <c r="C210" s="4"/>
      <c r="D210" s="4"/>
      <c r="E210" s="4"/>
      <c r="F210" s="10" t="s">
        <v>331</v>
      </c>
      <c r="G210" s="3" t="s">
        <v>242</v>
      </c>
      <c r="H210" s="4"/>
      <c r="I210" s="4"/>
      <c r="J210" s="4"/>
      <c r="K210" s="4"/>
      <c r="L210" s="4"/>
    </row>
    <row r="211" spans="1:12" ht="10" customHeight="1">
      <c r="A211" s="9" t="s">
        <v>93</v>
      </c>
      <c r="B211" s="4"/>
      <c r="C211" s="4"/>
      <c r="D211" s="4"/>
      <c r="E211" s="4"/>
      <c r="F211" s="10" t="s">
        <v>332</v>
      </c>
      <c r="G211" s="11" t="s">
        <v>244</v>
      </c>
      <c r="H211" s="4"/>
      <c r="I211" s="4"/>
      <c r="J211" s="4"/>
      <c r="K211" s="4"/>
      <c r="L211" s="4"/>
    </row>
    <row r="212" spans="1:12" ht="10" customHeight="1">
      <c r="A212" s="9" t="s">
        <v>96</v>
      </c>
      <c r="B212" s="4"/>
      <c r="C212" s="4"/>
      <c r="D212" s="4"/>
      <c r="E212" s="4"/>
      <c r="F212" s="10" t="s">
        <v>333</v>
      </c>
      <c r="G212" s="3" t="s">
        <v>246</v>
      </c>
      <c r="H212" s="4"/>
      <c r="I212" s="4"/>
      <c r="J212" s="4"/>
      <c r="K212" s="4"/>
      <c r="L212" s="4"/>
    </row>
    <row r="213" spans="1:12" ht="10" customHeight="1">
      <c r="A213" s="9" t="s">
        <v>99</v>
      </c>
      <c r="B213" s="4"/>
      <c r="C213" s="4"/>
      <c r="D213" s="4"/>
      <c r="E213" s="4"/>
      <c r="F213" s="10" t="s">
        <v>334</v>
      </c>
      <c r="G213" s="11" t="s">
        <v>244</v>
      </c>
      <c r="H213" s="4"/>
      <c r="I213" s="4"/>
      <c r="J213" s="4"/>
      <c r="K213" s="4"/>
      <c r="L213" s="4"/>
    </row>
    <row r="214" spans="1:12" ht="10" customHeight="1">
      <c r="A214" s="12" t="s">
        <v>244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3" t="str">
        <f>""</f>
        <v/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3" t="s">
        <v>248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9" t="s">
        <v>102</v>
      </c>
      <c r="B217" s="4"/>
      <c r="C217" s="4"/>
      <c r="D217" s="4"/>
      <c r="E217" s="4"/>
      <c r="F217" s="10" t="s">
        <v>335</v>
      </c>
      <c r="G217" s="9" t="s">
        <v>104</v>
      </c>
      <c r="H217" s="4"/>
      <c r="I217" s="4"/>
      <c r="J217" s="4"/>
      <c r="K217" s="4"/>
      <c r="L217" s="10" t="s">
        <v>336</v>
      </c>
    </row>
    <row r="218" spans="1:12" ht="10" customHeight="1">
      <c r="A218" s="9" t="s">
        <v>106</v>
      </c>
      <c r="B218" s="4"/>
      <c r="C218" s="4"/>
      <c r="D218" s="4"/>
      <c r="E218" s="4"/>
      <c r="F218" s="10" t="s">
        <v>337</v>
      </c>
      <c r="G218" s="9" t="s">
        <v>108</v>
      </c>
      <c r="H218" s="4"/>
      <c r="I218" s="4"/>
      <c r="J218" s="4"/>
      <c r="K218" s="4"/>
      <c r="L218" s="10" t="s">
        <v>338</v>
      </c>
    </row>
    <row r="219" spans="1:12" ht="10" customHeight="1">
      <c r="A219" s="9" t="s">
        <v>110</v>
      </c>
      <c r="B219" s="4"/>
      <c r="C219" s="4"/>
      <c r="D219" s="4"/>
      <c r="E219" s="4"/>
      <c r="F219" s="10" t="s">
        <v>339</v>
      </c>
      <c r="G219" s="9" t="s">
        <v>112</v>
      </c>
      <c r="H219" s="4"/>
      <c r="I219" s="4"/>
      <c r="J219" s="4"/>
      <c r="K219" s="4"/>
      <c r="L219" s="10" t="s">
        <v>340</v>
      </c>
    </row>
    <row r="220" spans="1:12" ht="10" customHeight="1">
      <c r="A220" s="9" t="s">
        <v>114</v>
      </c>
      <c r="B220" s="4"/>
      <c r="C220" s="4"/>
      <c r="D220" s="4"/>
      <c r="E220" s="4"/>
      <c r="F220" s="10" t="s">
        <v>319</v>
      </c>
      <c r="G220" s="9" t="s">
        <v>115</v>
      </c>
      <c r="H220" s="4"/>
      <c r="I220" s="4"/>
      <c r="J220" s="4"/>
      <c r="K220" s="4"/>
      <c r="L220" s="10" t="s">
        <v>341</v>
      </c>
    </row>
    <row r="221" spans="1:12" ht="10" customHeight="1">
      <c r="A221" s="3" t="str">
        <f>""</f>
        <v/>
      </c>
      <c r="B221" s="4"/>
      <c r="C221" s="4"/>
      <c r="D221" s="4"/>
      <c r="E221" s="4"/>
      <c r="F221" s="4"/>
      <c r="G221" s="9" t="s">
        <v>256</v>
      </c>
      <c r="H221" s="4"/>
      <c r="I221" s="4"/>
      <c r="J221" s="4"/>
      <c r="K221" s="4"/>
      <c r="L221" s="10" t="s">
        <v>342</v>
      </c>
    </row>
    <row r="222" spans="1:12" ht="10" customHeight="1">
      <c r="A222" s="9" t="s">
        <v>258</v>
      </c>
      <c r="B222" s="4"/>
      <c r="C222" s="4"/>
      <c r="D222" s="4"/>
      <c r="E222" s="4"/>
      <c r="F222" s="10" t="s">
        <v>150</v>
      </c>
      <c r="G222" s="9" t="s">
        <v>259</v>
      </c>
      <c r="H222" s="4"/>
      <c r="I222" s="4"/>
      <c r="J222" s="4"/>
      <c r="K222" s="4"/>
      <c r="L222" s="10" t="s">
        <v>343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261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9" t="s">
        <v>262</v>
      </c>
      <c r="B225" s="4"/>
      <c r="C225" s="4"/>
      <c r="D225" s="4"/>
      <c r="E225" s="4"/>
      <c r="F225" s="10" t="s">
        <v>344</v>
      </c>
      <c r="G225" s="9" t="s">
        <v>264</v>
      </c>
      <c r="H225" s="4"/>
      <c r="I225" s="4"/>
      <c r="J225" s="4"/>
      <c r="K225" s="4"/>
      <c r="L225" s="10" t="s">
        <v>345</v>
      </c>
    </row>
    <row r="226" spans="1:12" ht="10" customHeight="1">
      <c r="A226" s="3" t="str">
        <f>""</f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10" customHeight="1">
      <c r="A227" s="3" t="s">
        <v>266</v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9" t="s">
        <v>53</v>
      </c>
      <c r="B228" s="4"/>
      <c r="C228" s="4"/>
      <c r="D228" s="4"/>
      <c r="E228" s="4"/>
      <c r="F228" s="10" t="s">
        <v>346</v>
      </c>
      <c r="G228" s="3" t="s">
        <v>268</v>
      </c>
      <c r="H228" s="4"/>
      <c r="I228" s="4"/>
      <c r="J228" s="4"/>
      <c r="K228" s="4"/>
      <c r="L228" s="4"/>
    </row>
    <row r="229" spans="1:12" ht="10" customHeight="1">
      <c r="A229" s="9" t="s">
        <v>56</v>
      </c>
      <c r="B229" s="4"/>
      <c r="C229" s="4"/>
      <c r="D229" s="4"/>
      <c r="E229" s="4"/>
      <c r="F229" s="10" t="s">
        <v>227</v>
      </c>
      <c r="G229" s="11" t="s">
        <v>269</v>
      </c>
      <c r="H229" s="4"/>
      <c r="I229" s="4"/>
      <c r="J229" s="4"/>
      <c r="K229" s="4"/>
      <c r="L229" s="4"/>
    </row>
    <row r="230" spans="1:12" ht="10" customHeight="1">
      <c r="A230" s="9" t="s">
        <v>59</v>
      </c>
      <c r="B230" s="4"/>
      <c r="C230" s="4"/>
      <c r="D230" s="4"/>
      <c r="E230" s="4"/>
      <c r="F230" s="10" t="s">
        <v>347</v>
      </c>
      <c r="G230" s="3" t="s">
        <v>271</v>
      </c>
      <c r="H230" s="4"/>
      <c r="I230" s="4"/>
      <c r="J230" s="4"/>
      <c r="K230" s="4"/>
      <c r="L230" s="4"/>
    </row>
    <row r="231" spans="1:12" ht="10" customHeight="1">
      <c r="A231" s="9" t="s">
        <v>62</v>
      </c>
      <c r="B231" s="4"/>
      <c r="C231" s="4"/>
      <c r="D231" s="4"/>
      <c r="E231" s="4"/>
      <c r="F231" s="10" t="s">
        <v>230</v>
      </c>
      <c r="G231" s="11" t="s">
        <v>269</v>
      </c>
      <c r="H231" s="4"/>
      <c r="I231" s="4"/>
      <c r="J231" s="4"/>
      <c r="K231" s="4"/>
      <c r="L231" s="4"/>
    </row>
    <row r="232" spans="1:12" ht="10" customHeight="1">
      <c r="A232" s="12" t="s">
        <v>269</v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10" customHeight="1">
      <c r="A233" s="3" t="str">
        <f>""</f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">
        <v>272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9" t="s">
        <v>273</v>
      </c>
      <c r="B235" s="4"/>
      <c r="C235" s="4"/>
      <c r="D235" s="4"/>
      <c r="E235" s="4"/>
      <c r="F235" s="10" t="s">
        <v>348</v>
      </c>
      <c r="G235" s="9" t="s">
        <v>275</v>
      </c>
      <c r="H235" s="4"/>
      <c r="I235" s="4"/>
      <c r="J235" s="4"/>
      <c r="K235" s="4"/>
      <c r="L235" s="10" t="s">
        <v>349</v>
      </c>
    </row>
    <row r="236" spans="1:12" ht="10" customHeight="1">
      <c r="A236" s="9" t="s">
        <v>277</v>
      </c>
      <c r="B236" s="4"/>
      <c r="C236" s="4"/>
      <c r="D236" s="4"/>
      <c r="E236" s="4"/>
      <c r="F236" s="10" t="s">
        <v>350</v>
      </c>
      <c r="G236" s="9" t="s">
        <v>279</v>
      </c>
      <c r="H236" s="4"/>
      <c r="I236" s="4"/>
      <c r="J236" s="4"/>
      <c r="K236" s="4"/>
      <c r="L236" s="10" t="s">
        <v>185</v>
      </c>
    </row>
    <row r="237" spans="1:12" ht="10" customHeight="1">
      <c r="A237" s="3" t="str">
        <f>""</f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10" customHeight="1">
      <c r="A238" s="3" t="s">
        <v>281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9" t="s">
        <v>282</v>
      </c>
      <c r="B239" s="4"/>
      <c r="C239" s="4"/>
      <c r="D239" s="4"/>
      <c r="E239" s="4"/>
      <c r="F239" s="10" t="s">
        <v>351</v>
      </c>
      <c r="G239" s="9" t="s">
        <v>284</v>
      </c>
      <c r="H239" s="4"/>
      <c r="I239" s="4"/>
      <c r="J239" s="4"/>
      <c r="K239" s="4"/>
      <c r="L239" s="10" t="s">
        <v>352</v>
      </c>
    </row>
    <row r="240" spans="1:12" ht="10" customHeight="1">
      <c r="A240" s="9" t="s">
        <v>286</v>
      </c>
      <c r="B240" s="4"/>
      <c r="C240" s="4"/>
      <c r="D240" s="4"/>
      <c r="E240" s="4"/>
      <c r="F240" s="10" t="s">
        <v>353</v>
      </c>
      <c r="G240" s="9" t="s">
        <v>288</v>
      </c>
      <c r="H240" s="4"/>
      <c r="I240" s="4"/>
      <c r="J240" s="4"/>
      <c r="K240" s="4"/>
      <c r="L240" s="10" t="s">
        <v>354</v>
      </c>
    </row>
    <row r="241" spans="1:12" ht="10" customHeight="1">
      <c r="A241" s="9" t="s">
        <v>290</v>
      </c>
      <c r="B241" s="4"/>
      <c r="C241" s="4"/>
      <c r="D241" s="4"/>
      <c r="E241" s="4"/>
      <c r="F241" s="10" t="s">
        <v>355</v>
      </c>
      <c r="G241" s="7" t="str">
        <f>""</f>
        <v/>
      </c>
      <c r="H241" s="4"/>
      <c r="I241" s="4"/>
      <c r="J241" s="4"/>
      <c r="K241" s="4"/>
      <c r="L241" s="8" t="str">
        <f>""</f>
        <v/>
      </c>
    </row>
    <row r="242" spans="1:12" ht="10" customHeight="1">
      <c r="A242" s="3" t="str">
        <f>""</f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3" t="s">
        <v>203</v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10" customHeight="1">
      <c r="A244" s="5" t="s">
        <v>292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293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9" t="s">
        <v>294</v>
      </c>
      <c r="B247" s="4"/>
      <c r="C247" s="4"/>
      <c r="D247" s="4"/>
      <c r="E247" s="4"/>
      <c r="F247" s="10" t="s">
        <v>356</v>
      </c>
      <c r="G247" s="9" t="s">
        <v>296</v>
      </c>
      <c r="H247" s="4"/>
      <c r="I247" s="4"/>
      <c r="J247" s="4"/>
      <c r="K247" s="4"/>
      <c r="L247" s="10" t="s">
        <v>328</v>
      </c>
    </row>
    <row r="248" spans="1:12" ht="10" customHeight="1">
      <c r="A248" s="9" t="s">
        <v>297</v>
      </c>
      <c r="B248" s="4"/>
      <c r="C248" s="4"/>
      <c r="D248" s="4"/>
      <c r="E248" s="4"/>
      <c r="F248" s="10" t="s">
        <v>357</v>
      </c>
      <c r="G248" s="9" t="s">
        <v>299</v>
      </c>
      <c r="H248" s="4"/>
      <c r="I248" s="4"/>
      <c r="J248" s="4"/>
      <c r="K248" s="4"/>
      <c r="L248" s="10" t="s">
        <v>358</v>
      </c>
    </row>
    <row r="249" spans="1:12" ht="10" customHeight="1">
      <c r="A249" s="9" t="s">
        <v>301</v>
      </c>
      <c r="B249" s="4"/>
      <c r="C249" s="4"/>
      <c r="D249" s="4"/>
      <c r="E249" s="4"/>
      <c r="F249" s="10" t="s">
        <v>359</v>
      </c>
      <c r="G249" s="9" t="s">
        <v>174</v>
      </c>
      <c r="H249" s="4"/>
      <c r="I249" s="4"/>
      <c r="J249" s="4"/>
      <c r="K249" s="4"/>
      <c r="L249" s="10" t="s">
        <v>360</v>
      </c>
    </row>
    <row r="250" spans="1:12" ht="10" customHeight="1">
      <c r="A250" s="9" t="s">
        <v>175</v>
      </c>
      <c r="B250" s="4"/>
      <c r="C250" s="4"/>
      <c r="D250" s="4"/>
      <c r="E250" s="4"/>
      <c r="F250" s="10" t="s">
        <v>361</v>
      </c>
      <c r="G250" s="9" t="str">
        <f>""</f>
        <v/>
      </c>
      <c r="H250" s="4"/>
      <c r="I250" s="4"/>
      <c r="J250" s="4"/>
      <c r="K250" s="4"/>
      <c r="L250" s="10" t="str">
        <f>""</f>
        <v/>
      </c>
    </row>
    <row r="251" spans="1:12" ht="10" customHeight="1">
      <c r="A251" s="9" t="s">
        <v>305</v>
      </c>
      <c r="B251" s="4"/>
      <c r="C251" s="4"/>
      <c r="D251" s="4"/>
      <c r="E251" s="4"/>
      <c r="F251" s="10" t="s">
        <v>362</v>
      </c>
      <c r="G251" s="9" t="s">
        <v>307</v>
      </c>
      <c r="H251" s="4"/>
      <c r="I251" s="4"/>
      <c r="J251" s="4"/>
      <c r="K251" s="4"/>
      <c r="L251" s="10" t="s">
        <v>363</v>
      </c>
    </row>
    <row r="252" spans="1:12" ht="10" customHeight="1">
      <c r="A252" s="9" t="s">
        <v>309</v>
      </c>
      <c r="B252" s="4"/>
      <c r="C252" s="4"/>
      <c r="D252" s="4"/>
      <c r="E252" s="4"/>
      <c r="F252" s="10" t="s">
        <v>364</v>
      </c>
      <c r="G252" s="9" t="s">
        <v>311</v>
      </c>
      <c r="H252" s="4"/>
      <c r="I252" s="4"/>
      <c r="J252" s="4"/>
      <c r="K252" s="4"/>
      <c r="L252" s="10" t="s">
        <v>365</v>
      </c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205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7" t="s">
        <v>313</v>
      </c>
      <c r="B255" s="4"/>
      <c r="C255" s="4"/>
      <c r="D255" s="4"/>
      <c r="E255" s="4"/>
      <c r="F255" s="8" t="s">
        <v>328</v>
      </c>
      <c r="G255" s="7" t="str">
        <f>""</f>
        <v/>
      </c>
      <c r="H255" s="4"/>
      <c r="I255" s="4"/>
      <c r="J255" s="4"/>
      <c r="K255" s="4"/>
      <c r="L255" s="8" t="str">
        <f>""</f>
        <v/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</row>
    <row r="257" spans="1:12" ht="10" customHeight="1">
      <c r="A257" s="6" t="s">
        <v>207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6" t="s">
        <v>314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6" t="s">
        <v>315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6" t="s">
        <v>316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3" t="str">
        <f>""</f>
        <v/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3" t="str">
        <f>""</f>
        <v/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13" t="s">
        <v>366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">
        <v>13</v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9" t="s">
        <v>14</v>
      </c>
      <c r="B266" s="4"/>
      <c r="C266" s="4"/>
      <c r="D266" s="4"/>
      <c r="E266" s="4"/>
      <c r="F266" s="10" t="s">
        <v>15</v>
      </c>
      <c r="G266" s="9" t="s">
        <v>16</v>
      </c>
      <c r="H266" s="4"/>
      <c r="I266" s="4"/>
      <c r="J266" s="4"/>
      <c r="K266" s="4"/>
      <c r="L266" s="10" t="s">
        <v>15</v>
      </c>
    </row>
    <row r="267" spans="1:12" ht="10" customHeight="1">
      <c r="A267" s="9" t="str">
        <f>""</f>
        <v/>
      </c>
      <c r="B267" s="4"/>
      <c r="C267" s="4"/>
      <c r="D267" s="4"/>
      <c r="E267" s="4"/>
      <c r="F267" s="10" t="str">
        <f>""</f>
        <v/>
      </c>
      <c r="G267" s="9" t="s">
        <v>212</v>
      </c>
      <c r="H267" s="4"/>
      <c r="I267" s="4"/>
      <c r="J267" s="4"/>
      <c r="K267" s="4"/>
      <c r="L267" s="10" t="s">
        <v>213</v>
      </c>
    </row>
    <row r="268" spans="1:12" ht="10" customHeight="1">
      <c r="A268" s="9" t="s">
        <v>135</v>
      </c>
      <c r="B268" s="4"/>
      <c r="C268" s="4"/>
      <c r="D268" s="4"/>
      <c r="E268" s="4"/>
      <c r="F268" s="10" t="s">
        <v>367</v>
      </c>
      <c r="G268" s="9" t="s">
        <v>65</v>
      </c>
      <c r="H268" s="4"/>
      <c r="I268" s="4"/>
      <c r="J268" s="4"/>
      <c r="K268" s="4"/>
      <c r="L268" s="10" t="s">
        <v>368</v>
      </c>
    </row>
    <row r="269" spans="1:12" ht="10" customHeight="1">
      <c r="A269" s="9" t="s">
        <v>137</v>
      </c>
      <c r="B269" s="4"/>
      <c r="C269" s="4"/>
      <c r="D269" s="4"/>
      <c r="E269" s="4"/>
      <c r="F269" s="10" t="s">
        <v>369</v>
      </c>
      <c r="G269" s="9" t="s">
        <v>138</v>
      </c>
      <c r="H269" s="4"/>
      <c r="I269" s="4"/>
      <c r="J269" s="4"/>
      <c r="K269" s="4"/>
      <c r="L269" s="10" t="s">
        <v>370</v>
      </c>
    </row>
    <row r="270" spans="1:12" ht="10" customHeight="1">
      <c r="A270" s="9" t="s">
        <v>69</v>
      </c>
      <c r="B270" s="4"/>
      <c r="C270" s="4"/>
      <c r="D270" s="4"/>
      <c r="E270" s="4"/>
      <c r="F270" s="10" t="s">
        <v>371</v>
      </c>
      <c r="G270" s="9" t="s">
        <v>219</v>
      </c>
      <c r="H270" s="4"/>
      <c r="I270" s="4"/>
      <c r="J270" s="4"/>
      <c r="K270" s="4"/>
      <c r="L270" s="10" t="s">
        <v>372</v>
      </c>
    </row>
    <row r="271" spans="1:12" ht="10" customHeight="1">
      <c r="A271" s="9" t="s">
        <v>221</v>
      </c>
      <c r="B271" s="4"/>
      <c r="C271" s="4"/>
      <c r="D271" s="4"/>
      <c r="E271" s="4"/>
      <c r="F271" s="10" t="s">
        <v>373</v>
      </c>
      <c r="G271" s="9" t="s">
        <v>223</v>
      </c>
      <c r="H271" s="4"/>
      <c r="I271" s="4"/>
      <c r="J271" s="4"/>
      <c r="K271" s="4"/>
      <c r="L271" s="10" t="s">
        <v>374</v>
      </c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225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9" t="s">
        <v>53</v>
      </c>
      <c r="B274" s="4"/>
      <c r="C274" s="4"/>
      <c r="D274" s="4"/>
      <c r="E274" s="4"/>
      <c r="F274" s="10" t="s">
        <v>375</v>
      </c>
      <c r="G274" s="3" t="s">
        <v>55</v>
      </c>
      <c r="H274" s="4"/>
      <c r="I274" s="4"/>
      <c r="J274" s="4"/>
      <c r="K274" s="4"/>
      <c r="L274" s="4"/>
    </row>
    <row r="275" spans="1:12" ht="10" customHeight="1">
      <c r="A275" s="9" t="s">
        <v>56</v>
      </c>
      <c r="B275" s="4"/>
      <c r="C275" s="4"/>
      <c r="D275" s="4"/>
      <c r="E275" s="4"/>
      <c r="F275" s="10" t="s">
        <v>227</v>
      </c>
      <c r="G275" s="11" t="s">
        <v>228</v>
      </c>
      <c r="H275" s="4"/>
      <c r="I275" s="4"/>
      <c r="J275" s="4"/>
      <c r="K275" s="4"/>
      <c r="L275" s="4"/>
    </row>
    <row r="276" spans="1:12" ht="10" customHeight="1">
      <c r="A276" s="9" t="s">
        <v>59</v>
      </c>
      <c r="B276" s="4"/>
      <c r="C276" s="4"/>
      <c r="D276" s="4"/>
      <c r="E276" s="4"/>
      <c r="F276" s="10" t="s">
        <v>376</v>
      </c>
      <c r="G276" s="3" t="s">
        <v>61</v>
      </c>
      <c r="H276" s="4"/>
      <c r="I276" s="4"/>
      <c r="J276" s="4"/>
      <c r="K276" s="4"/>
      <c r="L276" s="4"/>
    </row>
    <row r="277" spans="1:12" ht="10" customHeight="1">
      <c r="A277" s="9" t="s">
        <v>62</v>
      </c>
      <c r="B277" s="4"/>
      <c r="C277" s="4"/>
      <c r="D277" s="4"/>
      <c r="E277" s="4"/>
      <c r="F277" s="10" t="s">
        <v>230</v>
      </c>
      <c r="G277" s="11" t="s">
        <v>228</v>
      </c>
      <c r="H277" s="4"/>
      <c r="I277" s="4"/>
      <c r="J277" s="4"/>
      <c r="K277" s="4"/>
      <c r="L277" s="4"/>
    </row>
    <row r="278" spans="1:12" ht="10" customHeight="1">
      <c r="A278" s="12" t="s">
        <v>228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tr">
        <f>""</f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3" t="s">
        <v>231</v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3" t="s">
        <v>232</v>
      </c>
      <c r="B281" s="4"/>
      <c r="C281" s="4"/>
      <c r="D281" s="4"/>
      <c r="E281" s="4"/>
      <c r="F281" s="4"/>
      <c r="G281" s="3" t="s">
        <v>233</v>
      </c>
      <c r="H281" s="4"/>
      <c r="I281" s="4"/>
      <c r="J281" s="4"/>
      <c r="K281" s="4"/>
      <c r="L281" s="4"/>
    </row>
    <row r="282" spans="1:12" ht="10" customHeight="1">
      <c r="A282" s="7" t="s">
        <v>234</v>
      </c>
      <c r="B282" s="4"/>
      <c r="C282" s="4"/>
      <c r="D282" s="4"/>
      <c r="E282" s="4"/>
      <c r="F282" s="8" t="s">
        <v>377</v>
      </c>
      <c r="G282" s="9" t="s">
        <v>236</v>
      </c>
      <c r="H282" s="4"/>
      <c r="I282" s="4"/>
      <c r="J282" s="4"/>
      <c r="K282" s="4"/>
      <c r="L282" s="10" t="s">
        <v>378</v>
      </c>
    </row>
    <row r="283" spans="1:12" ht="10" customHeight="1">
      <c r="A283" s="9" t="str">
        <f>""</f>
        <v/>
      </c>
      <c r="B283" s="4"/>
      <c r="C283" s="4"/>
      <c r="D283" s="4"/>
      <c r="E283" s="4"/>
      <c r="F283" s="10" t="str">
        <f>""</f>
        <v/>
      </c>
      <c r="G283" s="9" t="s">
        <v>238</v>
      </c>
      <c r="H283" s="4"/>
      <c r="I283" s="4"/>
      <c r="J283" s="4"/>
      <c r="K283" s="4"/>
      <c r="L283" s="10" t="s">
        <v>379</v>
      </c>
    </row>
    <row r="284" spans="1:12" ht="10" customHeight="1">
      <c r="A284" s="3" t="str">
        <f>""</f>
        <v/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ht="10" customHeight="1">
      <c r="A285" s="3" t="s">
        <v>240</v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ht="10" customHeight="1">
      <c r="A286" s="9" t="s">
        <v>90</v>
      </c>
      <c r="B286" s="4"/>
      <c r="C286" s="4"/>
      <c r="D286" s="4"/>
      <c r="E286" s="4"/>
      <c r="F286" s="10" t="s">
        <v>380</v>
      </c>
      <c r="G286" s="3" t="s">
        <v>242</v>
      </c>
      <c r="H286" s="4"/>
      <c r="I286" s="4"/>
      <c r="J286" s="4"/>
      <c r="K286" s="4"/>
      <c r="L286" s="4"/>
    </row>
    <row r="287" spans="1:12" ht="10" customHeight="1">
      <c r="A287" s="9" t="s">
        <v>93</v>
      </c>
      <c r="B287" s="4"/>
      <c r="C287" s="4"/>
      <c r="D287" s="4"/>
      <c r="E287" s="4"/>
      <c r="F287" s="10" t="s">
        <v>381</v>
      </c>
      <c r="G287" s="11" t="s">
        <v>244</v>
      </c>
      <c r="H287" s="4"/>
      <c r="I287" s="4"/>
      <c r="J287" s="4"/>
      <c r="K287" s="4"/>
      <c r="L287" s="4"/>
    </row>
    <row r="288" spans="1:12" ht="10" customHeight="1">
      <c r="A288" s="9" t="s">
        <v>96</v>
      </c>
      <c r="B288" s="4"/>
      <c r="C288" s="4"/>
      <c r="D288" s="4"/>
      <c r="E288" s="4"/>
      <c r="F288" s="10" t="s">
        <v>382</v>
      </c>
      <c r="G288" s="3" t="s">
        <v>246</v>
      </c>
      <c r="H288" s="4"/>
      <c r="I288" s="4"/>
      <c r="J288" s="4"/>
      <c r="K288" s="4"/>
      <c r="L288" s="4"/>
    </row>
    <row r="289" spans="1:12" ht="10" customHeight="1">
      <c r="A289" s="9" t="s">
        <v>99</v>
      </c>
      <c r="B289" s="4"/>
      <c r="C289" s="4"/>
      <c r="D289" s="4"/>
      <c r="E289" s="4"/>
      <c r="F289" s="10" t="s">
        <v>247</v>
      </c>
      <c r="G289" s="11" t="s">
        <v>244</v>
      </c>
      <c r="H289" s="4"/>
      <c r="I289" s="4"/>
      <c r="J289" s="4"/>
      <c r="K289" s="4"/>
      <c r="L289" s="4"/>
    </row>
    <row r="290" spans="1:12" ht="10" customHeight="1">
      <c r="A290" s="12" t="s">
        <v>244</v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248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9" t="s">
        <v>102</v>
      </c>
      <c r="B293" s="4"/>
      <c r="C293" s="4"/>
      <c r="D293" s="4"/>
      <c r="E293" s="4"/>
      <c r="F293" s="10" t="s">
        <v>383</v>
      </c>
      <c r="G293" s="9" t="s">
        <v>104</v>
      </c>
      <c r="H293" s="4"/>
      <c r="I293" s="4"/>
      <c r="J293" s="4"/>
      <c r="K293" s="4"/>
      <c r="L293" s="10" t="s">
        <v>384</v>
      </c>
    </row>
    <row r="294" spans="1:12" ht="10" customHeight="1">
      <c r="A294" s="9" t="s">
        <v>106</v>
      </c>
      <c r="B294" s="4"/>
      <c r="C294" s="4"/>
      <c r="D294" s="4"/>
      <c r="E294" s="4"/>
      <c r="F294" s="10" t="s">
        <v>385</v>
      </c>
      <c r="G294" s="9" t="s">
        <v>108</v>
      </c>
      <c r="H294" s="4"/>
      <c r="I294" s="4"/>
      <c r="J294" s="4"/>
      <c r="K294" s="4"/>
      <c r="L294" s="10" t="s">
        <v>386</v>
      </c>
    </row>
    <row r="295" spans="1:12" ht="10" customHeight="1">
      <c r="A295" s="9" t="s">
        <v>110</v>
      </c>
      <c r="B295" s="4"/>
      <c r="C295" s="4"/>
      <c r="D295" s="4"/>
      <c r="E295" s="4"/>
      <c r="F295" s="10" t="s">
        <v>387</v>
      </c>
      <c r="G295" s="9" t="s">
        <v>112</v>
      </c>
      <c r="H295" s="4"/>
      <c r="I295" s="4"/>
      <c r="J295" s="4"/>
      <c r="K295" s="4"/>
      <c r="L295" s="10" t="s">
        <v>388</v>
      </c>
    </row>
    <row r="296" spans="1:12" ht="10" customHeight="1">
      <c r="A296" s="9" t="s">
        <v>114</v>
      </c>
      <c r="B296" s="4"/>
      <c r="C296" s="4"/>
      <c r="D296" s="4"/>
      <c r="E296" s="4"/>
      <c r="F296" s="10" t="s">
        <v>368</v>
      </c>
      <c r="G296" s="9" t="s">
        <v>115</v>
      </c>
      <c r="H296" s="4"/>
      <c r="I296" s="4"/>
      <c r="J296" s="4"/>
      <c r="K296" s="4"/>
      <c r="L296" s="10" t="s">
        <v>389</v>
      </c>
    </row>
    <row r="297" spans="1:12" ht="10" customHeight="1">
      <c r="A297" s="3" t="str">
        <f>""</f>
        <v/>
      </c>
      <c r="B297" s="4"/>
      <c r="C297" s="4"/>
      <c r="D297" s="4"/>
      <c r="E297" s="4"/>
      <c r="F297" s="4"/>
      <c r="G297" s="9" t="s">
        <v>256</v>
      </c>
      <c r="H297" s="4"/>
      <c r="I297" s="4"/>
      <c r="J297" s="4"/>
      <c r="K297" s="4"/>
      <c r="L297" s="10" t="s">
        <v>390</v>
      </c>
    </row>
    <row r="298" spans="1:12" ht="10" customHeight="1">
      <c r="A298" s="9" t="s">
        <v>258</v>
      </c>
      <c r="B298" s="4"/>
      <c r="C298" s="4"/>
      <c r="D298" s="4"/>
      <c r="E298" s="4"/>
      <c r="F298" s="10" t="s">
        <v>150</v>
      </c>
      <c r="G298" s="9" t="s">
        <v>259</v>
      </c>
      <c r="H298" s="4"/>
      <c r="I298" s="4"/>
      <c r="J298" s="4"/>
      <c r="K298" s="4"/>
      <c r="L298" s="10" t="s">
        <v>391</v>
      </c>
    </row>
    <row r="299" spans="1:12" ht="10" customHeight="1">
      <c r="A299" s="3" t="str">
        <f>""</f>
        <v/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3" t="s">
        <v>261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9" t="s">
        <v>262</v>
      </c>
      <c r="B301" s="4"/>
      <c r="C301" s="4"/>
      <c r="D301" s="4"/>
      <c r="E301" s="4"/>
      <c r="F301" s="10" t="s">
        <v>392</v>
      </c>
      <c r="G301" s="9" t="s">
        <v>264</v>
      </c>
      <c r="H301" s="4"/>
      <c r="I301" s="4"/>
      <c r="J301" s="4"/>
      <c r="K301" s="4"/>
      <c r="L301" s="10" t="s">
        <v>393</v>
      </c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266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9" t="s">
        <v>53</v>
      </c>
      <c r="B304" s="4"/>
      <c r="C304" s="4"/>
      <c r="D304" s="4"/>
      <c r="E304" s="4"/>
      <c r="F304" s="10" t="s">
        <v>394</v>
      </c>
      <c r="G304" s="3" t="s">
        <v>268</v>
      </c>
      <c r="H304" s="4"/>
      <c r="I304" s="4"/>
      <c r="J304" s="4"/>
      <c r="K304" s="4"/>
      <c r="L304" s="4"/>
    </row>
    <row r="305" spans="1:12" ht="10" customHeight="1">
      <c r="A305" s="9" t="s">
        <v>56</v>
      </c>
      <c r="B305" s="4"/>
      <c r="C305" s="4"/>
      <c r="D305" s="4"/>
      <c r="E305" s="4"/>
      <c r="F305" s="10" t="s">
        <v>227</v>
      </c>
      <c r="G305" s="11" t="s">
        <v>269</v>
      </c>
      <c r="H305" s="4"/>
      <c r="I305" s="4"/>
      <c r="J305" s="4"/>
      <c r="K305" s="4"/>
      <c r="L305" s="4"/>
    </row>
    <row r="306" spans="1:12" ht="10" customHeight="1">
      <c r="A306" s="9" t="s">
        <v>59</v>
      </c>
      <c r="B306" s="4"/>
      <c r="C306" s="4"/>
      <c r="D306" s="4"/>
      <c r="E306" s="4"/>
      <c r="F306" s="10" t="s">
        <v>395</v>
      </c>
      <c r="G306" s="3" t="s">
        <v>271</v>
      </c>
      <c r="H306" s="4"/>
      <c r="I306" s="4"/>
      <c r="J306" s="4"/>
      <c r="K306" s="4"/>
      <c r="L306" s="4"/>
    </row>
    <row r="307" spans="1:12" ht="10" customHeight="1">
      <c r="A307" s="9" t="s">
        <v>62</v>
      </c>
      <c r="B307" s="4"/>
      <c r="C307" s="4"/>
      <c r="D307" s="4"/>
      <c r="E307" s="4"/>
      <c r="F307" s="10" t="s">
        <v>230</v>
      </c>
      <c r="G307" s="11" t="s">
        <v>269</v>
      </c>
      <c r="H307" s="4"/>
      <c r="I307" s="4"/>
      <c r="J307" s="4"/>
      <c r="K307" s="4"/>
      <c r="L307" s="4"/>
    </row>
    <row r="308" spans="1:12" ht="10" customHeight="1">
      <c r="A308" s="12" t="s">
        <v>269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">
        <v>272</v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9" t="s">
        <v>273</v>
      </c>
      <c r="B311" s="4"/>
      <c r="C311" s="4"/>
      <c r="D311" s="4"/>
      <c r="E311" s="4"/>
      <c r="F311" s="10" t="s">
        <v>396</v>
      </c>
      <c r="G311" s="9" t="s">
        <v>275</v>
      </c>
      <c r="H311" s="4"/>
      <c r="I311" s="4"/>
      <c r="J311" s="4"/>
      <c r="K311" s="4"/>
      <c r="L311" s="10" t="s">
        <v>397</v>
      </c>
    </row>
    <row r="312" spans="1:12" ht="10" customHeight="1">
      <c r="A312" s="9" t="s">
        <v>277</v>
      </c>
      <c r="B312" s="4"/>
      <c r="C312" s="4"/>
      <c r="D312" s="4"/>
      <c r="E312" s="4"/>
      <c r="F312" s="10" t="s">
        <v>398</v>
      </c>
      <c r="G312" s="9" t="s">
        <v>279</v>
      </c>
      <c r="H312" s="4"/>
      <c r="I312" s="4"/>
      <c r="J312" s="4"/>
      <c r="K312" s="4"/>
      <c r="L312" s="10" t="s">
        <v>399</v>
      </c>
    </row>
    <row r="313" spans="1:12" ht="10" customHeight="1">
      <c r="A313" s="3" t="str">
        <f>""</f>
        <v/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3" t="s">
        <v>281</v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ht="10" customHeight="1">
      <c r="A315" s="9" t="s">
        <v>282</v>
      </c>
      <c r="B315" s="4"/>
      <c r="C315" s="4"/>
      <c r="D315" s="4"/>
      <c r="E315" s="4"/>
      <c r="F315" s="10" t="s">
        <v>400</v>
      </c>
      <c r="G315" s="9" t="s">
        <v>284</v>
      </c>
      <c r="H315" s="4"/>
      <c r="I315" s="4"/>
      <c r="J315" s="4"/>
      <c r="K315" s="4"/>
      <c r="L315" s="10" t="s">
        <v>401</v>
      </c>
    </row>
    <row r="316" spans="1:12" ht="10" customHeight="1">
      <c r="A316" s="9" t="s">
        <v>286</v>
      </c>
      <c r="B316" s="4"/>
      <c r="C316" s="4"/>
      <c r="D316" s="4"/>
      <c r="E316" s="4"/>
      <c r="F316" s="10" t="s">
        <v>402</v>
      </c>
      <c r="G316" s="9" t="s">
        <v>288</v>
      </c>
      <c r="H316" s="4"/>
      <c r="I316" s="4"/>
      <c r="J316" s="4"/>
      <c r="K316" s="4"/>
      <c r="L316" s="10" t="s">
        <v>403</v>
      </c>
    </row>
    <row r="317" spans="1:12" ht="10" customHeight="1">
      <c r="A317" s="9" t="s">
        <v>290</v>
      </c>
      <c r="B317" s="4"/>
      <c r="C317" s="4"/>
      <c r="D317" s="4"/>
      <c r="E317" s="4"/>
      <c r="F317" s="10" t="s">
        <v>404</v>
      </c>
      <c r="G317" s="7" t="str">
        <f>""</f>
        <v/>
      </c>
      <c r="H317" s="4"/>
      <c r="I317" s="4"/>
      <c r="J317" s="4"/>
      <c r="K317" s="4"/>
      <c r="L317" s="8" t="str">
        <f>""</f>
        <v/>
      </c>
    </row>
    <row r="318" spans="1:12" ht="10" customHeight="1">
      <c r="A318" s="3" t="str">
        <f>""</f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ht="10" customHeight="1">
      <c r="A319" s="3" t="s">
        <v>203</v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ht="10" customHeight="1">
      <c r="A320" s="5" t="s">
        <v>292</v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293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9" t="s">
        <v>294</v>
      </c>
      <c r="B323" s="4"/>
      <c r="C323" s="4"/>
      <c r="D323" s="4"/>
      <c r="E323" s="4"/>
      <c r="F323" s="10" t="s">
        <v>405</v>
      </c>
      <c r="G323" s="9" t="s">
        <v>296</v>
      </c>
      <c r="H323" s="4"/>
      <c r="I323" s="4"/>
      <c r="J323" s="4"/>
      <c r="K323" s="4"/>
      <c r="L323" s="10" t="s">
        <v>377</v>
      </c>
    </row>
    <row r="324" spans="1:12" ht="10" customHeight="1">
      <c r="A324" s="9" t="s">
        <v>297</v>
      </c>
      <c r="B324" s="4"/>
      <c r="C324" s="4"/>
      <c r="D324" s="4"/>
      <c r="E324" s="4"/>
      <c r="F324" s="10" t="s">
        <v>406</v>
      </c>
      <c r="G324" s="9" t="s">
        <v>299</v>
      </c>
      <c r="H324" s="4"/>
      <c r="I324" s="4"/>
      <c r="J324" s="4"/>
      <c r="K324" s="4"/>
      <c r="L324" s="10" t="s">
        <v>407</v>
      </c>
    </row>
    <row r="325" spans="1:12" ht="10" customHeight="1">
      <c r="A325" s="9" t="s">
        <v>301</v>
      </c>
      <c r="B325" s="4"/>
      <c r="C325" s="4"/>
      <c r="D325" s="4"/>
      <c r="E325" s="4"/>
      <c r="F325" s="10" t="s">
        <v>408</v>
      </c>
      <c r="G325" s="9" t="s">
        <v>174</v>
      </c>
      <c r="H325" s="4"/>
      <c r="I325" s="4"/>
      <c r="J325" s="4"/>
      <c r="K325" s="4"/>
      <c r="L325" s="10" t="s">
        <v>407</v>
      </c>
    </row>
    <row r="326" spans="1:12" ht="10" customHeight="1">
      <c r="A326" s="9" t="s">
        <v>175</v>
      </c>
      <c r="B326" s="4"/>
      <c r="C326" s="4"/>
      <c r="D326" s="4"/>
      <c r="E326" s="4"/>
      <c r="F326" s="10" t="s">
        <v>409</v>
      </c>
      <c r="G326" s="9" t="str">
        <f>""</f>
        <v/>
      </c>
      <c r="H326" s="4"/>
      <c r="I326" s="4"/>
      <c r="J326" s="4"/>
      <c r="K326" s="4"/>
      <c r="L326" s="10" t="str">
        <f>""</f>
        <v/>
      </c>
    </row>
    <row r="327" spans="1:12" ht="10" customHeight="1">
      <c r="A327" s="9" t="s">
        <v>305</v>
      </c>
      <c r="B327" s="4"/>
      <c r="C327" s="4"/>
      <c r="D327" s="4"/>
      <c r="E327" s="4"/>
      <c r="F327" s="10" t="s">
        <v>410</v>
      </c>
      <c r="G327" s="9" t="s">
        <v>307</v>
      </c>
      <c r="H327" s="4"/>
      <c r="I327" s="4"/>
      <c r="J327" s="4"/>
      <c r="K327" s="4"/>
      <c r="L327" s="10" t="s">
        <v>411</v>
      </c>
    </row>
    <row r="328" spans="1:12" ht="10" customHeight="1">
      <c r="A328" s="9" t="s">
        <v>309</v>
      </c>
      <c r="B328" s="4"/>
      <c r="C328" s="4"/>
      <c r="D328" s="4"/>
      <c r="E328" s="4"/>
      <c r="F328" s="10" t="s">
        <v>412</v>
      </c>
      <c r="G328" s="9" t="s">
        <v>311</v>
      </c>
      <c r="H328" s="4"/>
      <c r="I328" s="4"/>
      <c r="J328" s="4"/>
      <c r="K328" s="4"/>
      <c r="L328" s="10" t="s">
        <v>413</v>
      </c>
    </row>
    <row r="329" spans="1:12" ht="10" customHeight="1">
      <c r="A329" s="3" t="str">
        <f>""</f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ht="10" customHeight="1">
      <c r="A330" s="3" t="s">
        <v>205</v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ht="10" customHeight="1">
      <c r="A331" s="7" t="s">
        <v>313</v>
      </c>
      <c r="B331" s="4"/>
      <c r="C331" s="4"/>
      <c r="D331" s="4"/>
      <c r="E331" s="4"/>
      <c r="F331" s="8" t="s">
        <v>377</v>
      </c>
      <c r="G331" s="7" t="str">
        <f>""</f>
        <v/>
      </c>
      <c r="H331" s="4"/>
      <c r="I331" s="4"/>
      <c r="J331" s="4"/>
      <c r="K331" s="4"/>
      <c r="L331" s="8" t="str">
        <f>""</f>
        <v/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</row>
    <row r="333" spans="1:12" ht="10" customHeight="1">
      <c r="A333" s="6" t="s">
        <v>207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6" t="s">
        <v>314</v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ht="10" customHeight="1">
      <c r="A335" s="6" t="s">
        <v>315</v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ht="10" customHeight="1">
      <c r="A336" s="6" t="s">
        <v>316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3" t="str">
        <f>""</f>
        <v/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5" t="s">
        <v>414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5" t="s">
        <v>415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tr">
        <f>""</f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13" t="s">
        <v>416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tr">
        <f>""</f>
        <v/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">
        <v>13</v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9" t="s">
        <v>14</v>
      </c>
      <c r="B344" s="4"/>
      <c r="C344" s="4"/>
      <c r="D344" s="4"/>
      <c r="E344" s="4"/>
      <c r="F344" s="10" t="s">
        <v>15</v>
      </c>
      <c r="G344" s="9" t="s">
        <v>16</v>
      </c>
      <c r="H344" s="4"/>
      <c r="I344" s="4"/>
      <c r="J344" s="4"/>
      <c r="K344" s="4"/>
      <c r="L344" s="10" t="s">
        <v>417</v>
      </c>
    </row>
    <row r="345" spans="1:12" ht="10" customHeight="1">
      <c r="A345" s="9" t="s">
        <v>18</v>
      </c>
      <c r="B345" s="4"/>
      <c r="C345" s="4"/>
      <c r="D345" s="4"/>
      <c r="E345" s="4"/>
      <c r="F345" s="10" t="s">
        <v>418</v>
      </c>
      <c r="G345" s="9" t="s">
        <v>20</v>
      </c>
      <c r="H345" s="4"/>
      <c r="I345" s="4"/>
      <c r="J345" s="4"/>
      <c r="K345" s="4"/>
      <c r="L345" s="10" t="s">
        <v>419</v>
      </c>
    </row>
    <row r="346" spans="1:12" ht="10" customHeight="1">
      <c r="A346" s="9" t="s">
        <v>22</v>
      </c>
      <c r="B346" s="4"/>
      <c r="C346" s="4"/>
      <c r="D346" s="4"/>
      <c r="E346" s="4"/>
      <c r="F346" s="10" t="s">
        <v>418</v>
      </c>
      <c r="G346" s="9" t="s">
        <v>23</v>
      </c>
      <c r="H346" s="4"/>
      <c r="I346" s="4"/>
      <c r="J346" s="4"/>
      <c r="K346" s="4"/>
      <c r="L346" s="10" t="s">
        <v>420</v>
      </c>
    </row>
    <row r="347" spans="1:12" ht="10" customHeight="1">
      <c r="A347" s="9" t="s">
        <v>24</v>
      </c>
      <c r="B347" s="4"/>
      <c r="C347" s="4"/>
      <c r="D347" s="4"/>
      <c r="E347" s="4"/>
      <c r="F347" s="10" t="s">
        <v>421</v>
      </c>
      <c r="G347" s="9" t="s">
        <v>26</v>
      </c>
      <c r="H347" s="4"/>
      <c r="I347" s="4"/>
      <c r="J347" s="4"/>
      <c r="K347" s="4"/>
      <c r="L347" s="10" t="s">
        <v>422</v>
      </c>
    </row>
    <row r="348" spans="1:12" ht="10" customHeight="1">
      <c r="A348" s="9" t="s">
        <v>28</v>
      </c>
      <c r="B348" s="4"/>
      <c r="C348" s="4"/>
      <c r="D348" s="4"/>
      <c r="E348" s="4"/>
      <c r="F348" s="10" t="s">
        <v>423</v>
      </c>
      <c r="G348" s="9" t="s">
        <v>30</v>
      </c>
      <c r="H348" s="4"/>
      <c r="I348" s="4"/>
      <c r="J348" s="4"/>
      <c r="K348" s="4"/>
      <c r="L348" s="10" t="s">
        <v>424</v>
      </c>
    </row>
    <row r="349" spans="1:12" ht="10" customHeight="1">
      <c r="A349" s="9" t="s">
        <v>32</v>
      </c>
      <c r="B349" s="4"/>
      <c r="C349" s="4"/>
      <c r="D349" s="4"/>
      <c r="E349" s="4"/>
      <c r="F349" s="10" t="s">
        <v>425</v>
      </c>
      <c r="G349" s="9" t="s">
        <v>34</v>
      </c>
      <c r="H349" s="4"/>
      <c r="I349" s="4"/>
      <c r="J349" s="4"/>
      <c r="K349" s="4"/>
      <c r="L349" s="10" t="s">
        <v>426</v>
      </c>
    </row>
    <row r="350" spans="1:12" ht="10" customHeight="1">
      <c r="A350" s="9" t="s">
        <v>36</v>
      </c>
      <c r="B350" s="4"/>
      <c r="C350" s="4"/>
      <c r="D350" s="4"/>
      <c r="E350" s="4"/>
      <c r="F350" s="10" t="s">
        <v>427</v>
      </c>
      <c r="G350" s="9" t="s">
        <v>38</v>
      </c>
      <c r="H350" s="4"/>
      <c r="I350" s="4"/>
      <c r="J350" s="4"/>
      <c r="K350" s="4"/>
      <c r="L350" s="10" t="s">
        <v>428</v>
      </c>
    </row>
    <row r="351" spans="1:12" ht="10" customHeight="1">
      <c r="A351" s="9" t="s">
        <v>40</v>
      </c>
      <c r="B351" s="4"/>
      <c r="C351" s="4"/>
      <c r="D351" s="4"/>
      <c r="E351" s="4"/>
      <c r="F351" s="10" t="s">
        <v>429</v>
      </c>
      <c r="G351" s="9" t="s">
        <v>42</v>
      </c>
      <c r="H351" s="4"/>
      <c r="I351" s="4"/>
      <c r="J351" s="4"/>
      <c r="K351" s="4"/>
      <c r="L351" s="10" t="s">
        <v>430</v>
      </c>
    </row>
    <row r="352" spans="1:12" ht="10" customHeight="1">
      <c r="A352" s="9" t="s">
        <v>44</v>
      </c>
      <c r="B352" s="4"/>
      <c r="C352" s="4"/>
      <c r="D352" s="4"/>
      <c r="E352" s="4"/>
      <c r="F352" s="10" t="s">
        <v>431</v>
      </c>
      <c r="G352" s="9" t="s">
        <v>46</v>
      </c>
      <c r="H352" s="4"/>
      <c r="I352" s="4"/>
      <c r="J352" s="4"/>
      <c r="K352" s="4"/>
      <c r="L352" s="10" t="s">
        <v>432</v>
      </c>
    </row>
    <row r="353" spans="1:12" ht="10" customHeight="1">
      <c r="A353" s="9" t="s">
        <v>48</v>
      </c>
      <c r="B353" s="4"/>
      <c r="C353" s="4"/>
      <c r="D353" s="4"/>
      <c r="E353" s="4"/>
      <c r="F353" s="10" t="s">
        <v>433</v>
      </c>
      <c r="G353" s="9" t="s">
        <v>50</v>
      </c>
      <c r="H353" s="4"/>
      <c r="I353" s="4"/>
      <c r="J353" s="4"/>
      <c r="K353" s="4"/>
      <c r="L353" s="10" t="s">
        <v>434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0" customHeight="1">
      <c r="A355" s="3" t="s">
        <v>52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9" t="s">
        <v>53</v>
      </c>
      <c r="B356" s="4"/>
      <c r="C356" s="4"/>
      <c r="D356" s="4"/>
      <c r="E356" s="4"/>
      <c r="F356" s="10" t="s">
        <v>72</v>
      </c>
      <c r="G356" s="3" t="s">
        <v>55</v>
      </c>
      <c r="H356" s="4"/>
      <c r="I356" s="4"/>
      <c r="J356" s="4"/>
      <c r="K356" s="4"/>
      <c r="L356" s="4"/>
    </row>
    <row r="357" spans="1:12" ht="10" customHeight="1">
      <c r="A357" s="9" t="s">
        <v>56</v>
      </c>
      <c r="B357" s="4"/>
      <c r="C357" s="4"/>
      <c r="D357" s="4"/>
      <c r="E357" s="4"/>
      <c r="F357" s="10" t="s">
        <v>435</v>
      </c>
      <c r="G357" s="11" t="s">
        <v>436</v>
      </c>
      <c r="H357" s="4"/>
      <c r="I357" s="4"/>
      <c r="J357" s="4"/>
      <c r="K357" s="4"/>
      <c r="L357" s="4"/>
    </row>
    <row r="358" spans="1:12" ht="10" customHeight="1">
      <c r="A358" s="9" t="s">
        <v>59</v>
      </c>
      <c r="B358" s="4"/>
      <c r="C358" s="4"/>
      <c r="D358" s="4"/>
      <c r="E358" s="4"/>
      <c r="F358" s="10" t="s">
        <v>437</v>
      </c>
      <c r="G358" s="3" t="s">
        <v>61</v>
      </c>
      <c r="H358" s="4"/>
      <c r="I358" s="4"/>
      <c r="J358" s="4"/>
      <c r="K358" s="4"/>
      <c r="L358" s="4"/>
    </row>
    <row r="359" spans="1:12" ht="10" customHeight="1">
      <c r="A359" s="9" t="s">
        <v>62</v>
      </c>
      <c r="B359" s="4"/>
      <c r="C359" s="4"/>
      <c r="D359" s="4"/>
      <c r="E359" s="4"/>
      <c r="F359" s="10" t="s">
        <v>438</v>
      </c>
      <c r="G359" s="11" t="s">
        <v>436</v>
      </c>
      <c r="H359" s="4"/>
      <c r="I359" s="4"/>
      <c r="J359" s="4"/>
      <c r="K359" s="4"/>
      <c r="L359" s="4"/>
    </row>
    <row r="360" spans="1:12" ht="10" customHeight="1">
      <c r="A360" s="12" t="s">
        <v>436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64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9" t="s">
        <v>65</v>
      </c>
      <c r="B363" s="4"/>
      <c r="C363" s="4"/>
      <c r="D363" s="4"/>
      <c r="E363" s="4"/>
      <c r="F363" s="10" t="s">
        <v>439</v>
      </c>
      <c r="G363" s="9" t="s">
        <v>67</v>
      </c>
      <c r="H363" s="4"/>
      <c r="I363" s="4"/>
      <c r="J363" s="4"/>
      <c r="K363" s="4"/>
      <c r="L363" s="10" t="s">
        <v>440</v>
      </c>
    </row>
    <row r="364" spans="1:12" ht="10" customHeight="1">
      <c r="A364" s="9" t="s">
        <v>69</v>
      </c>
      <c r="B364" s="4"/>
      <c r="C364" s="4"/>
      <c r="D364" s="4"/>
      <c r="E364" s="4"/>
      <c r="F364" s="10" t="s">
        <v>441</v>
      </c>
      <c r="G364" s="9" t="s">
        <v>71</v>
      </c>
      <c r="H364" s="4"/>
      <c r="I364" s="4"/>
      <c r="J364" s="4"/>
      <c r="K364" s="4"/>
      <c r="L364" s="10" t="s">
        <v>442</v>
      </c>
    </row>
    <row r="365" spans="1:12" ht="10" customHeight="1">
      <c r="A365" s="7" t="s">
        <v>443</v>
      </c>
      <c r="B365" s="4"/>
      <c r="C365" s="4"/>
      <c r="D365" s="4"/>
      <c r="E365" s="4"/>
      <c r="F365" s="8" t="s">
        <v>444</v>
      </c>
      <c r="G365" s="7" t="s">
        <v>445</v>
      </c>
      <c r="H365" s="4"/>
      <c r="I365" s="4"/>
      <c r="J365" s="4"/>
      <c r="K365" s="4"/>
      <c r="L365" s="8" t="s">
        <v>446</v>
      </c>
    </row>
    <row r="366" spans="1:12" ht="10" customHeight="1">
      <c r="A366" s="9" t="s">
        <v>77</v>
      </c>
      <c r="B366" s="4"/>
      <c r="C366" s="4"/>
      <c r="D366" s="4"/>
      <c r="E366" s="4"/>
      <c r="F366" s="10" t="s">
        <v>444</v>
      </c>
      <c r="G366" s="9" t="s">
        <v>79</v>
      </c>
      <c r="H366" s="4"/>
      <c r="I366" s="4"/>
      <c r="J366" s="4"/>
      <c r="K366" s="4"/>
      <c r="L366" s="10" t="s">
        <v>447</v>
      </c>
    </row>
    <row r="367" spans="1:12" ht="10" customHeight="1">
      <c r="A367" s="9" t="s">
        <v>81</v>
      </c>
      <c r="B367" s="4"/>
      <c r="C367" s="4"/>
      <c r="D367" s="4"/>
      <c r="E367" s="4"/>
      <c r="F367" s="10" t="s">
        <v>448</v>
      </c>
      <c r="G367" s="9" t="s">
        <v>83</v>
      </c>
      <c r="H367" s="4"/>
      <c r="I367" s="4"/>
      <c r="J367" s="4"/>
      <c r="K367" s="4"/>
      <c r="L367" s="10" t="s">
        <v>449</v>
      </c>
    </row>
    <row r="368" spans="1:12" ht="10" customHeight="1">
      <c r="A368" s="9" t="s">
        <v>85</v>
      </c>
      <c r="B368" s="4"/>
      <c r="C368" s="4"/>
      <c r="D368" s="4"/>
      <c r="E368" s="4"/>
      <c r="F368" s="10" t="s">
        <v>450</v>
      </c>
      <c r="G368" s="9" t="s">
        <v>87</v>
      </c>
      <c r="H368" s="4"/>
      <c r="I368" s="4"/>
      <c r="J368" s="4"/>
      <c r="K368" s="4"/>
      <c r="L368" s="10" t="s">
        <v>451</v>
      </c>
    </row>
    <row r="369" spans="1:12" ht="10" customHeight="1">
      <c r="A369" s="3" t="str">
        <f>""</f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">
        <v>89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9" t="s">
        <v>90</v>
      </c>
      <c r="B371" s="4"/>
      <c r="C371" s="4"/>
      <c r="D371" s="4"/>
      <c r="E371" s="4"/>
      <c r="F371" s="10" t="s">
        <v>452</v>
      </c>
      <c r="G371" s="3" t="s">
        <v>92</v>
      </c>
      <c r="H371" s="4"/>
      <c r="I371" s="4"/>
      <c r="J371" s="4"/>
      <c r="K371" s="4"/>
      <c r="L371" s="4"/>
    </row>
    <row r="372" spans="1:12" ht="10" customHeight="1">
      <c r="A372" s="9" t="s">
        <v>93</v>
      </c>
      <c r="B372" s="4"/>
      <c r="C372" s="4"/>
      <c r="D372" s="4"/>
      <c r="E372" s="4"/>
      <c r="F372" s="10" t="s">
        <v>453</v>
      </c>
      <c r="G372" s="11" t="s">
        <v>244</v>
      </c>
      <c r="H372" s="4"/>
      <c r="I372" s="4"/>
      <c r="J372" s="4"/>
      <c r="K372" s="4"/>
      <c r="L372" s="4"/>
    </row>
    <row r="373" spans="1:12" ht="10" customHeight="1">
      <c r="A373" s="9" t="s">
        <v>96</v>
      </c>
      <c r="B373" s="4"/>
      <c r="C373" s="4"/>
      <c r="D373" s="4"/>
      <c r="E373" s="4"/>
      <c r="F373" s="10" t="s">
        <v>454</v>
      </c>
      <c r="G373" s="3" t="s">
        <v>98</v>
      </c>
      <c r="H373" s="4"/>
      <c r="I373" s="4"/>
      <c r="J373" s="4"/>
      <c r="K373" s="4"/>
      <c r="L373" s="4"/>
    </row>
    <row r="374" spans="1:12" ht="10" customHeight="1">
      <c r="A374" s="9" t="s">
        <v>99</v>
      </c>
      <c r="B374" s="4"/>
      <c r="C374" s="4"/>
      <c r="D374" s="4"/>
      <c r="E374" s="4"/>
      <c r="F374" s="10" t="s">
        <v>455</v>
      </c>
      <c r="G374" s="11" t="s">
        <v>244</v>
      </c>
      <c r="H374" s="4"/>
      <c r="I374" s="4"/>
      <c r="J374" s="4"/>
      <c r="K374" s="4"/>
      <c r="L374" s="4"/>
    </row>
    <row r="375" spans="1:12" ht="10" customHeight="1">
      <c r="A375" s="12" t="s">
        <v>244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tr">
        <f>""</f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3" t="s">
        <v>101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9" t="s">
        <v>102</v>
      </c>
      <c r="B378" s="4"/>
      <c r="C378" s="4"/>
      <c r="D378" s="4"/>
      <c r="E378" s="4"/>
      <c r="F378" s="10" t="s">
        <v>456</v>
      </c>
      <c r="G378" s="9" t="s">
        <v>104</v>
      </c>
      <c r="H378" s="4"/>
      <c r="I378" s="4"/>
      <c r="J378" s="4"/>
      <c r="K378" s="4"/>
      <c r="L378" s="10" t="s">
        <v>457</v>
      </c>
    </row>
    <row r="379" spans="1:12" ht="10" customHeight="1">
      <c r="A379" s="9" t="s">
        <v>106</v>
      </c>
      <c r="B379" s="4"/>
      <c r="C379" s="4"/>
      <c r="D379" s="4"/>
      <c r="E379" s="4"/>
      <c r="F379" s="10" t="s">
        <v>458</v>
      </c>
      <c r="G379" s="9" t="s">
        <v>108</v>
      </c>
      <c r="H379" s="4"/>
      <c r="I379" s="4"/>
      <c r="J379" s="4"/>
      <c r="K379" s="4"/>
      <c r="L379" s="10" t="s">
        <v>459</v>
      </c>
    </row>
    <row r="380" spans="1:12" ht="10" customHeight="1">
      <c r="A380" s="9" t="s">
        <v>110</v>
      </c>
      <c r="B380" s="4"/>
      <c r="C380" s="4"/>
      <c r="D380" s="4"/>
      <c r="E380" s="4"/>
      <c r="F380" s="10" t="s">
        <v>460</v>
      </c>
      <c r="G380" s="9" t="s">
        <v>112</v>
      </c>
      <c r="H380" s="4"/>
      <c r="I380" s="4"/>
      <c r="J380" s="4"/>
      <c r="K380" s="4"/>
      <c r="L380" s="10" t="s">
        <v>461</v>
      </c>
    </row>
    <row r="381" spans="1:12" ht="10" customHeight="1">
      <c r="A381" s="9" t="s">
        <v>114</v>
      </c>
      <c r="B381" s="4"/>
      <c r="C381" s="4"/>
      <c r="D381" s="4"/>
      <c r="E381" s="4"/>
      <c r="F381" s="10" t="s">
        <v>427</v>
      </c>
      <c r="G381" s="9" t="s">
        <v>115</v>
      </c>
      <c r="H381" s="4"/>
      <c r="I381" s="4"/>
      <c r="J381" s="4"/>
      <c r="K381" s="4"/>
      <c r="L381" s="10" t="s">
        <v>462</v>
      </c>
    </row>
    <row r="382" spans="1:12" ht="10" customHeight="1">
      <c r="A382" s="3" t="str">
        <f>""</f>
        <v/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3" t="s">
        <v>117</v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9" t="s">
        <v>118</v>
      </c>
      <c r="B384" s="4"/>
      <c r="C384" s="4"/>
      <c r="D384" s="4"/>
      <c r="E384" s="4"/>
      <c r="F384" s="10" t="s">
        <v>463</v>
      </c>
      <c r="G384" s="9" t="s">
        <v>120</v>
      </c>
      <c r="H384" s="4"/>
      <c r="I384" s="4"/>
      <c r="J384" s="4"/>
      <c r="K384" s="4"/>
      <c r="L384" s="10" t="s">
        <v>464</v>
      </c>
    </row>
    <row r="385" spans="1:12" ht="10" customHeight="1">
      <c r="A385" s="9" t="s">
        <v>465</v>
      </c>
      <c r="B385" s="4"/>
      <c r="C385" s="4"/>
      <c r="D385" s="4"/>
      <c r="E385" s="4"/>
      <c r="F385" s="10" t="s">
        <v>466</v>
      </c>
      <c r="G385" s="9" t="s">
        <v>467</v>
      </c>
      <c r="H385" s="4"/>
      <c r="I385" s="4"/>
      <c r="J385" s="4"/>
      <c r="K385" s="4"/>
      <c r="L385" s="10" t="s">
        <v>468</v>
      </c>
    </row>
    <row r="386" spans="1:12" ht="10" customHeight="1">
      <c r="A386" s="9" t="s">
        <v>126</v>
      </c>
      <c r="B386" s="4"/>
      <c r="C386" s="4"/>
      <c r="D386" s="4"/>
      <c r="E386" s="4"/>
      <c r="F386" s="10" t="s">
        <v>469</v>
      </c>
      <c r="G386" s="9" t="s">
        <v>128</v>
      </c>
      <c r="H386" s="4"/>
      <c r="I386" s="4"/>
      <c r="J386" s="4"/>
      <c r="K386" s="4"/>
      <c r="L386" s="10" t="s">
        <v>470</v>
      </c>
    </row>
    <row r="387" spans="1:12" ht="10" customHeight="1">
      <c r="A387" s="3" t="str">
        <f>""</f>
        <v/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3" t="s">
        <v>130</v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6" t="s">
        <v>131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6" t="s">
        <v>132</v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ht="10" customHeight="1">
      <c r="A391" s="6" t="s">
        <v>133</v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6" t="s">
        <v>134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9" t="s">
        <v>135</v>
      </c>
      <c r="B393" s="4"/>
      <c r="C393" s="4"/>
      <c r="D393" s="4"/>
      <c r="E393" s="4"/>
      <c r="F393" s="10" t="s">
        <v>421</v>
      </c>
      <c r="G393" s="9" t="s">
        <v>65</v>
      </c>
      <c r="H393" s="4"/>
      <c r="I393" s="4"/>
      <c r="J393" s="4"/>
      <c r="K393" s="4"/>
      <c r="L393" s="10" t="s">
        <v>471</v>
      </c>
    </row>
    <row r="394" spans="1:12" ht="10" customHeight="1">
      <c r="A394" s="9" t="s">
        <v>137</v>
      </c>
      <c r="B394" s="4"/>
      <c r="C394" s="4"/>
      <c r="D394" s="4"/>
      <c r="E394" s="4"/>
      <c r="F394" s="10" t="s">
        <v>423</v>
      </c>
      <c r="G394" s="9" t="s">
        <v>138</v>
      </c>
      <c r="H394" s="4"/>
      <c r="I394" s="4"/>
      <c r="J394" s="4"/>
      <c r="K394" s="4"/>
      <c r="L394" s="10" t="s">
        <v>472</v>
      </c>
    </row>
    <row r="395" spans="1:12" ht="10" customHeight="1">
      <c r="A395" s="9" t="s">
        <v>69</v>
      </c>
      <c r="B395" s="4"/>
      <c r="C395" s="4"/>
      <c r="D395" s="4"/>
      <c r="E395" s="4"/>
      <c r="F395" s="10" t="s">
        <v>473</v>
      </c>
      <c r="G395" s="9" t="s">
        <v>141</v>
      </c>
      <c r="H395" s="4"/>
      <c r="I395" s="4"/>
      <c r="J395" s="4"/>
      <c r="K395" s="4"/>
      <c r="L395" s="10" t="s">
        <v>245</v>
      </c>
    </row>
    <row r="396" spans="1:12" ht="10" customHeight="1">
      <c r="A396" s="9" t="s">
        <v>102</v>
      </c>
      <c r="B396" s="4"/>
      <c r="C396" s="4"/>
      <c r="D396" s="4"/>
      <c r="E396" s="4"/>
      <c r="F396" s="10" t="s">
        <v>474</v>
      </c>
      <c r="G396" s="9" t="s">
        <v>104</v>
      </c>
      <c r="H396" s="4"/>
      <c r="I396" s="4"/>
      <c r="J396" s="4"/>
      <c r="K396" s="4"/>
      <c r="L396" s="10" t="s">
        <v>475</v>
      </c>
    </row>
    <row r="397" spans="1:12" ht="10" customHeight="1">
      <c r="A397" s="9" t="s">
        <v>106</v>
      </c>
      <c r="B397" s="4"/>
      <c r="C397" s="4"/>
      <c r="D397" s="4"/>
      <c r="E397" s="4"/>
      <c r="F397" s="10" t="s">
        <v>476</v>
      </c>
      <c r="G397" s="9" t="s">
        <v>108</v>
      </c>
      <c r="H397" s="4"/>
      <c r="I397" s="4"/>
      <c r="J397" s="4"/>
      <c r="K397" s="4"/>
      <c r="L397" s="10" t="s">
        <v>477</v>
      </c>
    </row>
    <row r="398" spans="1:12" ht="10" customHeight="1">
      <c r="A398" s="9" t="s">
        <v>110</v>
      </c>
      <c r="B398" s="4"/>
      <c r="C398" s="4"/>
      <c r="D398" s="4"/>
      <c r="E398" s="4"/>
      <c r="F398" s="10" t="s">
        <v>478</v>
      </c>
      <c r="G398" s="9" t="s">
        <v>112</v>
      </c>
      <c r="H398" s="4"/>
      <c r="I398" s="4"/>
      <c r="J398" s="4"/>
      <c r="K398" s="4"/>
      <c r="L398" s="10" t="s">
        <v>479</v>
      </c>
    </row>
    <row r="399" spans="1:12" ht="10" customHeight="1">
      <c r="A399" s="9" t="s">
        <v>114</v>
      </c>
      <c r="B399" s="4"/>
      <c r="C399" s="4"/>
      <c r="D399" s="4"/>
      <c r="E399" s="4"/>
      <c r="F399" s="10" t="s">
        <v>471</v>
      </c>
      <c r="G399" s="9" t="s">
        <v>115</v>
      </c>
      <c r="H399" s="4"/>
      <c r="I399" s="4"/>
      <c r="J399" s="4"/>
      <c r="K399" s="4"/>
      <c r="L399" s="10" t="s">
        <v>480</v>
      </c>
    </row>
    <row r="400" spans="1:12" ht="10" customHeight="1">
      <c r="A400" s="9" t="str">
        <f>""</f>
        <v/>
      </c>
      <c r="B400" s="4"/>
      <c r="C400" s="4"/>
      <c r="D400" s="4"/>
      <c r="E400" s="4"/>
      <c r="F400" s="10" t="str">
        <f>""</f>
        <v/>
      </c>
      <c r="G400" s="9" t="s">
        <v>149</v>
      </c>
      <c r="H400" s="4"/>
      <c r="I400" s="4"/>
      <c r="J400" s="4"/>
      <c r="K400" s="4"/>
      <c r="L400" s="10" t="s">
        <v>150</v>
      </c>
    </row>
    <row r="401" spans="1:12" ht="10" customHeight="1">
      <c r="A401" s="9" t="s">
        <v>481</v>
      </c>
      <c r="B401" s="4"/>
      <c r="C401" s="4"/>
      <c r="D401" s="4"/>
      <c r="E401" s="4"/>
      <c r="F401" s="10" t="s">
        <v>482</v>
      </c>
      <c r="G401" s="9" t="s">
        <v>483</v>
      </c>
      <c r="H401" s="4"/>
      <c r="I401" s="4"/>
      <c r="J401" s="4"/>
      <c r="K401" s="4"/>
      <c r="L401" s="10" t="s">
        <v>484</v>
      </c>
    </row>
    <row r="402" spans="1:12" ht="10" customHeight="1">
      <c r="A402" s="9" t="s">
        <v>155</v>
      </c>
      <c r="B402" s="4"/>
      <c r="C402" s="4"/>
      <c r="D402" s="4"/>
      <c r="E402" s="4"/>
      <c r="F402" s="10" t="s">
        <v>485</v>
      </c>
      <c r="G402" s="9" t="s">
        <v>157</v>
      </c>
      <c r="H402" s="4"/>
      <c r="I402" s="4"/>
      <c r="J402" s="4"/>
      <c r="K402" s="4"/>
      <c r="L402" s="10" t="s">
        <v>442</v>
      </c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159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9" t="s">
        <v>53</v>
      </c>
      <c r="B405" s="4"/>
      <c r="C405" s="4"/>
      <c r="D405" s="4"/>
      <c r="E405" s="4"/>
      <c r="F405" s="10" t="s">
        <v>486</v>
      </c>
      <c r="G405" s="3" t="s">
        <v>55</v>
      </c>
      <c r="H405" s="4"/>
      <c r="I405" s="4"/>
      <c r="J405" s="4"/>
      <c r="K405" s="4"/>
      <c r="L405" s="4"/>
    </row>
    <row r="406" spans="1:12" ht="10" customHeight="1">
      <c r="A406" s="9" t="s">
        <v>56</v>
      </c>
      <c r="B406" s="4"/>
      <c r="C406" s="4"/>
      <c r="D406" s="4"/>
      <c r="E406" s="4"/>
      <c r="F406" s="10" t="s">
        <v>435</v>
      </c>
      <c r="G406" s="11" t="s">
        <v>163</v>
      </c>
      <c r="H406" s="4"/>
      <c r="I406" s="4"/>
      <c r="J406" s="4"/>
      <c r="K406" s="4"/>
      <c r="L406" s="4"/>
    </row>
    <row r="407" spans="1:12" ht="10" customHeight="1">
      <c r="A407" s="9" t="s">
        <v>59</v>
      </c>
      <c r="B407" s="4"/>
      <c r="C407" s="4"/>
      <c r="D407" s="4"/>
      <c r="E407" s="4"/>
      <c r="F407" s="10" t="s">
        <v>487</v>
      </c>
      <c r="G407" s="3" t="s">
        <v>61</v>
      </c>
      <c r="H407" s="4"/>
      <c r="I407" s="4"/>
      <c r="J407" s="4"/>
      <c r="K407" s="4"/>
      <c r="L407" s="4"/>
    </row>
    <row r="408" spans="1:12" ht="10" customHeight="1">
      <c r="A408" s="9" t="s">
        <v>62</v>
      </c>
      <c r="B408" s="4"/>
      <c r="C408" s="4"/>
      <c r="D408" s="4"/>
      <c r="E408" s="4"/>
      <c r="F408" s="10" t="s">
        <v>438</v>
      </c>
      <c r="G408" s="11" t="s">
        <v>163</v>
      </c>
      <c r="H408" s="4"/>
      <c r="I408" s="4"/>
      <c r="J408" s="4"/>
      <c r="K408" s="4"/>
      <c r="L408" s="4"/>
    </row>
    <row r="409" spans="1:12" ht="10" customHeight="1">
      <c r="A409" s="12" t="s">
        <v>163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3" t="str">
        <f>""</f>
        <v/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3" t="s">
        <v>165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9" t="s">
        <v>166</v>
      </c>
      <c r="B412" s="4"/>
      <c r="C412" s="4"/>
      <c r="D412" s="4"/>
      <c r="E412" s="4"/>
      <c r="F412" s="10" t="s">
        <v>488</v>
      </c>
      <c r="G412" s="9" t="s">
        <v>167</v>
      </c>
      <c r="H412" s="4"/>
      <c r="I412" s="4"/>
      <c r="J412" s="4"/>
      <c r="K412" s="4"/>
      <c r="L412" s="10" t="s">
        <v>489</v>
      </c>
    </row>
    <row r="413" spans="1:12" ht="10" customHeight="1">
      <c r="A413" s="9" t="s">
        <v>169</v>
      </c>
      <c r="B413" s="4"/>
      <c r="C413" s="4"/>
      <c r="D413" s="4"/>
      <c r="E413" s="4"/>
      <c r="F413" s="10" t="s">
        <v>490</v>
      </c>
      <c r="G413" s="9" t="s">
        <v>171</v>
      </c>
      <c r="H413" s="4"/>
      <c r="I413" s="4"/>
      <c r="J413" s="4"/>
      <c r="K413" s="4"/>
      <c r="L413" s="10" t="s">
        <v>491</v>
      </c>
    </row>
    <row r="414" spans="1:12" ht="10" customHeight="1">
      <c r="A414" s="9" t="s">
        <v>173</v>
      </c>
      <c r="B414" s="4"/>
      <c r="C414" s="4"/>
      <c r="D414" s="4"/>
      <c r="E414" s="4"/>
      <c r="F414" s="10" t="s">
        <v>492</v>
      </c>
      <c r="G414" s="9" t="s">
        <v>174</v>
      </c>
      <c r="H414" s="4"/>
      <c r="I414" s="4"/>
      <c r="J414" s="4"/>
      <c r="K414" s="4"/>
      <c r="L414" s="10" t="s">
        <v>493</v>
      </c>
    </row>
    <row r="415" spans="1:12" ht="10" customHeight="1">
      <c r="A415" s="9" t="s">
        <v>175</v>
      </c>
      <c r="B415" s="4"/>
      <c r="C415" s="4"/>
      <c r="D415" s="4"/>
      <c r="E415" s="4"/>
      <c r="F415" s="10" t="s">
        <v>494</v>
      </c>
      <c r="G415" s="9" t="s">
        <v>177</v>
      </c>
      <c r="H415" s="4"/>
      <c r="I415" s="4"/>
      <c r="J415" s="4"/>
      <c r="K415" s="4"/>
      <c r="L415" s="10" t="s">
        <v>495</v>
      </c>
    </row>
    <row r="416" spans="1:12" ht="10" customHeight="1">
      <c r="A416" s="9" t="s">
        <v>179</v>
      </c>
      <c r="B416" s="4"/>
      <c r="C416" s="4"/>
      <c r="D416" s="4"/>
      <c r="E416" s="4"/>
      <c r="F416" s="10" t="s">
        <v>496</v>
      </c>
      <c r="G416" s="9" t="str">
        <f>""</f>
        <v/>
      </c>
      <c r="H416" s="4"/>
      <c r="I416" s="4"/>
      <c r="J416" s="4"/>
      <c r="K416" s="4"/>
      <c r="L416" s="10" t="str">
        <f>""</f>
        <v/>
      </c>
    </row>
    <row r="417" spans="1:12" ht="10" customHeight="1">
      <c r="A417" s="3" t="str">
        <f>""</f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ht="10" customHeight="1">
      <c r="A418" s="3" t="s">
        <v>181</v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9" t="s">
        <v>182</v>
      </c>
      <c r="B419" s="4"/>
      <c r="C419" s="4"/>
      <c r="D419" s="4"/>
      <c r="E419" s="4"/>
      <c r="F419" s="10" t="s">
        <v>497</v>
      </c>
      <c r="G419" s="9" t="s">
        <v>184</v>
      </c>
      <c r="H419" s="4"/>
      <c r="I419" s="4"/>
      <c r="J419" s="4"/>
      <c r="K419" s="4"/>
      <c r="L419" s="10" t="s">
        <v>498</v>
      </c>
    </row>
    <row r="420" spans="1:12" ht="10" customHeight="1">
      <c r="A420" s="9" t="s">
        <v>186</v>
      </c>
      <c r="B420" s="4"/>
      <c r="C420" s="4"/>
      <c r="D420" s="4"/>
      <c r="E420" s="4"/>
      <c r="F420" s="10" t="s">
        <v>334</v>
      </c>
      <c r="G420" s="9" t="s">
        <v>187</v>
      </c>
      <c r="H420" s="4"/>
      <c r="I420" s="4"/>
      <c r="J420" s="4"/>
      <c r="K420" s="4"/>
      <c r="L420" s="10" t="s">
        <v>499</v>
      </c>
    </row>
    <row r="421" spans="1:12" ht="10" customHeight="1">
      <c r="A421" s="9" t="s">
        <v>189</v>
      </c>
      <c r="B421" s="4"/>
      <c r="C421" s="4"/>
      <c r="D421" s="4"/>
      <c r="E421" s="4"/>
      <c r="F421" s="10" t="s">
        <v>500</v>
      </c>
      <c r="G421" s="9" t="str">
        <f>""</f>
        <v/>
      </c>
      <c r="H421" s="4"/>
      <c r="I421" s="4"/>
      <c r="J421" s="4"/>
      <c r="K421" s="4"/>
      <c r="L421" s="10" t="str">
        <f>""</f>
        <v/>
      </c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191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">
        <v>192</v>
      </c>
      <c r="B424" s="4"/>
      <c r="C424" s="4"/>
      <c r="D424" s="4"/>
      <c r="E424" s="4"/>
      <c r="F424" s="4"/>
      <c r="G424" s="3" t="s">
        <v>193</v>
      </c>
      <c r="H424" s="4"/>
      <c r="I424" s="4"/>
      <c r="J424" s="4"/>
      <c r="K424" s="4"/>
      <c r="L424" s="4"/>
    </row>
    <row r="425" spans="1:12" ht="10" customHeight="1">
      <c r="A425" s="9" t="s">
        <v>166</v>
      </c>
      <c r="B425" s="4"/>
      <c r="C425" s="4"/>
      <c r="D425" s="4"/>
      <c r="E425" s="4"/>
      <c r="F425" s="10" t="s">
        <v>501</v>
      </c>
      <c r="G425" s="9" t="s">
        <v>167</v>
      </c>
      <c r="H425" s="4"/>
      <c r="I425" s="4"/>
      <c r="J425" s="4"/>
      <c r="K425" s="4"/>
      <c r="L425" s="10" t="s">
        <v>502</v>
      </c>
    </row>
    <row r="426" spans="1:12" ht="10" customHeight="1">
      <c r="A426" s="9" t="s">
        <v>169</v>
      </c>
      <c r="B426" s="4"/>
      <c r="C426" s="4"/>
      <c r="D426" s="4"/>
      <c r="E426" s="4"/>
      <c r="F426" s="10" t="s">
        <v>503</v>
      </c>
      <c r="G426" s="9" t="s">
        <v>171</v>
      </c>
      <c r="H426" s="4"/>
      <c r="I426" s="4"/>
      <c r="J426" s="4"/>
      <c r="K426" s="4"/>
      <c r="L426" s="10" t="s">
        <v>504</v>
      </c>
    </row>
    <row r="427" spans="1:12" ht="10" customHeight="1">
      <c r="A427" s="9" t="s">
        <v>198</v>
      </c>
      <c r="B427" s="4"/>
      <c r="C427" s="4"/>
      <c r="D427" s="4"/>
      <c r="E427" s="4"/>
      <c r="F427" s="10" t="s">
        <v>505</v>
      </c>
      <c r="G427" s="9" t="s">
        <v>200</v>
      </c>
      <c r="H427" s="4"/>
      <c r="I427" s="4"/>
      <c r="J427" s="4"/>
      <c r="K427" s="4"/>
      <c r="L427" s="10" t="s">
        <v>506</v>
      </c>
    </row>
    <row r="428" spans="1:12" ht="10" customHeight="1">
      <c r="A428" s="5" t="s">
        <v>202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3" t="str">
        <f>""</f>
        <v/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ht="10" customHeight="1">
      <c r="A430" s="3" t="s">
        <v>203</v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12" t="s">
        <v>507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3" t="str">
        <f>""</f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">
        <v>205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7" t="s">
        <v>443</v>
      </c>
      <c r="B434" s="4"/>
      <c r="C434" s="4"/>
      <c r="D434" s="4"/>
      <c r="E434" s="4"/>
      <c r="F434" s="8" t="s">
        <v>444</v>
      </c>
      <c r="G434" s="7" t="s">
        <v>445</v>
      </c>
      <c r="H434" s="4"/>
      <c r="I434" s="4"/>
      <c r="J434" s="4"/>
      <c r="K434" s="4"/>
      <c r="L434" s="8" t="s">
        <v>446</v>
      </c>
    </row>
    <row r="435" spans="1:12" ht="10" customHeight="1">
      <c r="A435" s="3" t="str">
        <f>""</f>
        <v/>
      </c>
      <c r="B435" s="4"/>
      <c r="C435" s="4"/>
      <c r="D435" s="4"/>
      <c r="E435" s="4"/>
      <c r="F435" s="4"/>
    </row>
    <row r="436" spans="1:12" ht="10" customHeight="1">
      <c r="A436" s="6" t="s">
        <v>207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6" t="s">
        <v>208</v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6" t="s">
        <v>209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6" t="s">
        <v>210</v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ht="10" customHeight="1">
      <c r="A440" s="3" t="str">
        <f>""</f>
        <v/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ht="10" customHeight="1">
      <c r="A441" s="13" t="s">
        <v>508</v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13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9" t="s">
        <v>14</v>
      </c>
      <c r="B444" s="4"/>
      <c r="C444" s="4"/>
      <c r="D444" s="4"/>
      <c r="E444" s="4"/>
      <c r="F444" s="10" t="s">
        <v>15</v>
      </c>
      <c r="G444" s="9" t="s">
        <v>16</v>
      </c>
      <c r="H444" s="4"/>
      <c r="I444" s="4"/>
      <c r="J444" s="4"/>
      <c r="K444" s="4"/>
      <c r="L444" s="10" t="s">
        <v>17</v>
      </c>
    </row>
    <row r="445" spans="1:12" ht="10" customHeight="1">
      <c r="A445" s="9" t="s">
        <v>18</v>
      </c>
      <c r="B445" s="4"/>
      <c r="C445" s="4"/>
      <c r="D445" s="4"/>
      <c r="E445" s="4"/>
      <c r="F445" s="10" t="s">
        <v>509</v>
      </c>
      <c r="G445" s="9" t="s">
        <v>20</v>
      </c>
      <c r="H445" s="4"/>
      <c r="I445" s="4"/>
      <c r="J445" s="4"/>
      <c r="K445" s="4"/>
      <c r="L445" s="10" t="s">
        <v>510</v>
      </c>
    </row>
    <row r="446" spans="1:12" ht="10" customHeight="1">
      <c r="A446" s="9" t="s">
        <v>22</v>
      </c>
      <c r="B446" s="4"/>
      <c r="C446" s="4"/>
      <c r="D446" s="4"/>
      <c r="E446" s="4"/>
      <c r="F446" s="10" t="s">
        <v>509</v>
      </c>
      <c r="G446" s="9" t="s">
        <v>23</v>
      </c>
      <c r="H446" s="4"/>
      <c r="I446" s="4"/>
      <c r="J446" s="4"/>
      <c r="K446" s="4"/>
      <c r="L446" s="10" t="s">
        <v>511</v>
      </c>
    </row>
    <row r="447" spans="1:12" ht="10" customHeight="1">
      <c r="A447" s="9" t="s">
        <v>24</v>
      </c>
      <c r="B447" s="4"/>
      <c r="C447" s="4"/>
      <c r="D447" s="4"/>
      <c r="E447" s="4"/>
      <c r="F447" s="10" t="s">
        <v>512</v>
      </c>
      <c r="G447" s="9" t="s">
        <v>26</v>
      </c>
      <c r="H447" s="4"/>
      <c r="I447" s="4"/>
      <c r="J447" s="4"/>
      <c r="K447" s="4"/>
      <c r="L447" s="10" t="s">
        <v>513</v>
      </c>
    </row>
    <row r="448" spans="1:12" ht="10" customHeight="1">
      <c r="A448" s="9" t="s">
        <v>28</v>
      </c>
      <c r="B448" s="4"/>
      <c r="C448" s="4"/>
      <c r="D448" s="4"/>
      <c r="E448" s="4"/>
      <c r="F448" s="10" t="s">
        <v>514</v>
      </c>
      <c r="G448" s="9" t="s">
        <v>30</v>
      </c>
      <c r="H448" s="4"/>
      <c r="I448" s="4"/>
      <c r="J448" s="4"/>
      <c r="K448" s="4"/>
      <c r="L448" s="10" t="s">
        <v>515</v>
      </c>
    </row>
    <row r="449" spans="1:12" ht="10" customHeight="1">
      <c r="A449" s="9" t="s">
        <v>32</v>
      </c>
      <c r="B449" s="4"/>
      <c r="C449" s="4"/>
      <c r="D449" s="4"/>
      <c r="E449" s="4"/>
      <c r="F449" s="10" t="s">
        <v>516</v>
      </c>
      <c r="G449" s="9" t="s">
        <v>34</v>
      </c>
      <c r="H449" s="4"/>
      <c r="I449" s="4"/>
      <c r="J449" s="4"/>
      <c r="K449" s="4"/>
      <c r="L449" s="10" t="s">
        <v>517</v>
      </c>
    </row>
    <row r="450" spans="1:12" ht="10" customHeight="1">
      <c r="A450" s="9" t="s">
        <v>36</v>
      </c>
      <c r="B450" s="4"/>
      <c r="C450" s="4"/>
      <c r="D450" s="4"/>
      <c r="E450" s="4"/>
      <c r="F450" s="10" t="s">
        <v>518</v>
      </c>
      <c r="G450" s="9" t="s">
        <v>38</v>
      </c>
      <c r="H450" s="4"/>
      <c r="I450" s="4"/>
      <c r="J450" s="4"/>
      <c r="K450" s="4"/>
      <c r="L450" s="10" t="s">
        <v>519</v>
      </c>
    </row>
    <row r="451" spans="1:12" ht="10" customHeight="1">
      <c r="A451" s="9" t="s">
        <v>40</v>
      </c>
      <c r="B451" s="4"/>
      <c r="C451" s="4"/>
      <c r="D451" s="4"/>
      <c r="E451" s="4"/>
      <c r="F451" s="10" t="s">
        <v>520</v>
      </c>
      <c r="G451" s="9" t="s">
        <v>42</v>
      </c>
      <c r="H451" s="4"/>
      <c r="I451" s="4"/>
      <c r="J451" s="4"/>
      <c r="K451" s="4"/>
      <c r="L451" s="10" t="s">
        <v>521</v>
      </c>
    </row>
    <row r="452" spans="1:12" ht="10" customHeight="1">
      <c r="A452" s="9" t="s">
        <v>44</v>
      </c>
      <c r="B452" s="4"/>
      <c r="C452" s="4"/>
      <c r="D452" s="4"/>
      <c r="E452" s="4"/>
      <c r="F452" s="10" t="s">
        <v>522</v>
      </c>
      <c r="G452" s="9" t="s">
        <v>46</v>
      </c>
      <c r="H452" s="4"/>
      <c r="I452" s="4"/>
      <c r="J452" s="4"/>
      <c r="K452" s="4"/>
      <c r="L452" s="10" t="s">
        <v>523</v>
      </c>
    </row>
    <row r="453" spans="1:12" ht="10" customHeight="1">
      <c r="A453" s="3" t="str">
        <f>""</f>
        <v/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">
        <v>52</v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9" t="s">
        <v>53</v>
      </c>
      <c r="B455" s="4"/>
      <c r="C455" s="4"/>
      <c r="D455" s="4"/>
      <c r="E455" s="4"/>
      <c r="F455" s="10" t="s">
        <v>524</v>
      </c>
      <c r="G455" s="3" t="s">
        <v>55</v>
      </c>
      <c r="H455" s="4"/>
      <c r="I455" s="4"/>
      <c r="J455" s="4"/>
      <c r="K455" s="4"/>
      <c r="L455" s="4"/>
    </row>
    <row r="456" spans="1:12" ht="10" customHeight="1">
      <c r="A456" s="9" t="s">
        <v>56</v>
      </c>
      <c r="B456" s="4"/>
      <c r="C456" s="4"/>
      <c r="D456" s="4"/>
      <c r="E456" s="4"/>
      <c r="F456" s="10" t="s">
        <v>525</v>
      </c>
      <c r="G456" s="11" t="s">
        <v>436</v>
      </c>
      <c r="H456" s="4"/>
      <c r="I456" s="4"/>
      <c r="J456" s="4"/>
      <c r="K456" s="4"/>
      <c r="L456" s="4"/>
    </row>
    <row r="457" spans="1:12" ht="10" customHeight="1">
      <c r="A457" s="9" t="s">
        <v>59</v>
      </c>
      <c r="B457" s="4"/>
      <c r="C457" s="4"/>
      <c r="D457" s="4"/>
      <c r="E457" s="4"/>
      <c r="F457" s="10" t="s">
        <v>526</v>
      </c>
      <c r="G457" s="3" t="s">
        <v>61</v>
      </c>
      <c r="H457" s="4"/>
      <c r="I457" s="4"/>
      <c r="J457" s="4"/>
      <c r="K457" s="4"/>
      <c r="L457" s="4"/>
    </row>
    <row r="458" spans="1:12" ht="10" customHeight="1">
      <c r="A458" s="9" t="s">
        <v>62</v>
      </c>
      <c r="B458" s="4"/>
      <c r="C458" s="4"/>
      <c r="D458" s="4"/>
      <c r="E458" s="4"/>
      <c r="F458" s="10" t="s">
        <v>527</v>
      </c>
      <c r="G458" s="11" t="s">
        <v>436</v>
      </c>
      <c r="H458" s="4"/>
      <c r="I458" s="4"/>
      <c r="J458" s="4"/>
      <c r="K458" s="4"/>
      <c r="L458" s="4"/>
    </row>
    <row r="459" spans="1:12" ht="10" customHeight="1">
      <c r="A459" s="12" t="s">
        <v>436</v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3" t="str">
        <f>""</f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">
        <v>64</v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9" t="s">
        <v>65</v>
      </c>
      <c r="B462" s="4"/>
      <c r="C462" s="4"/>
      <c r="D462" s="4"/>
      <c r="E462" s="4"/>
      <c r="F462" s="10" t="s">
        <v>528</v>
      </c>
      <c r="G462" s="9" t="s">
        <v>67</v>
      </c>
      <c r="H462" s="4"/>
      <c r="I462" s="4"/>
      <c r="J462" s="4"/>
      <c r="K462" s="4"/>
      <c r="L462" s="10" t="s">
        <v>529</v>
      </c>
    </row>
    <row r="463" spans="1:12" ht="10" customHeight="1">
      <c r="A463" s="9" t="s">
        <v>69</v>
      </c>
      <c r="B463" s="4"/>
      <c r="C463" s="4"/>
      <c r="D463" s="4"/>
      <c r="E463" s="4"/>
      <c r="F463" s="10" t="s">
        <v>530</v>
      </c>
      <c r="G463" s="9" t="s">
        <v>71</v>
      </c>
      <c r="H463" s="4"/>
      <c r="I463" s="4"/>
      <c r="J463" s="4"/>
      <c r="K463" s="4"/>
      <c r="L463" s="10" t="s">
        <v>531</v>
      </c>
    </row>
    <row r="464" spans="1:12" ht="10" customHeight="1">
      <c r="A464" s="7" t="s">
        <v>443</v>
      </c>
      <c r="B464" s="4"/>
      <c r="C464" s="4"/>
      <c r="D464" s="4"/>
      <c r="E464" s="4"/>
      <c r="F464" s="8" t="s">
        <v>532</v>
      </c>
      <c r="G464" s="7" t="s">
        <v>445</v>
      </c>
      <c r="H464" s="4"/>
      <c r="I464" s="4"/>
      <c r="J464" s="4"/>
      <c r="K464" s="4"/>
      <c r="L464" s="8" t="s">
        <v>533</v>
      </c>
    </row>
    <row r="465" spans="1:12" ht="10" customHeight="1">
      <c r="A465" s="9" t="s">
        <v>77</v>
      </c>
      <c r="B465" s="4"/>
      <c r="C465" s="4"/>
      <c r="D465" s="4"/>
      <c r="E465" s="4"/>
      <c r="F465" s="10" t="s">
        <v>534</v>
      </c>
      <c r="G465" s="9" t="s">
        <v>79</v>
      </c>
      <c r="H465" s="4"/>
      <c r="I465" s="4"/>
      <c r="J465" s="4"/>
      <c r="K465" s="4"/>
      <c r="L465" s="10" t="s">
        <v>535</v>
      </c>
    </row>
    <row r="466" spans="1:12" ht="10" customHeight="1">
      <c r="A466" s="9" t="s">
        <v>81</v>
      </c>
      <c r="B466" s="4"/>
      <c r="C466" s="4"/>
      <c r="D466" s="4"/>
      <c r="E466" s="4"/>
      <c r="F466" s="10" t="s">
        <v>536</v>
      </c>
      <c r="G466" s="9" t="s">
        <v>83</v>
      </c>
      <c r="H466" s="4"/>
      <c r="I466" s="4"/>
      <c r="J466" s="4"/>
      <c r="K466" s="4"/>
      <c r="L466" s="10" t="s">
        <v>537</v>
      </c>
    </row>
    <row r="467" spans="1:12" ht="10" customHeight="1">
      <c r="A467" s="9" t="s">
        <v>85</v>
      </c>
      <c r="B467" s="4"/>
      <c r="C467" s="4"/>
      <c r="D467" s="4"/>
      <c r="E467" s="4"/>
      <c r="F467" s="10" t="s">
        <v>538</v>
      </c>
      <c r="G467" s="9" t="s">
        <v>87</v>
      </c>
      <c r="H467" s="4"/>
      <c r="I467" s="4"/>
      <c r="J467" s="4"/>
      <c r="K467" s="4"/>
      <c r="L467" s="10" t="s">
        <v>539</v>
      </c>
    </row>
    <row r="468" spans="1:12" ht="10" customHeight="1">
      <c r="A468" s="3" t="str">
        <f>""</f>
        <v/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3" t="s">
        <v>89</v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ht="10" customHeight="1">
      <c r="A470" s="9" t="s">
        <v>90</v>
      </c>
      <c r="B470" s="4"/>
      <c r="C470" s="4"/>
      <c r="D470" s="4"/>
      <c r="E470" s="4"/>
      <c r="F470" s="10" t="s">
        <v>540</v>
      </c>
      <c r="G470" s="3" t="s">
        <v>92</v>
      </c>
      <c r="H470" s="4"/>
      <c r="I470" s="4"/>
      <c r="J470" s="4"/>
      <c r="K470" s="4"/>
      <c r="L470" s="4"/>
    </row>
    <row r="471" spans="1:12" ht="10" customHeight="1">
      <c r="A471" s="9" t="s">
        <v>93</v>
      </c>
      <c r="B471" s="4"/>
      <c r="C471" s="4"/>
      <c r="D471" s="4"/>
      <c r="E471" s="4"/>
      <c r="F471" s="10" t="s">
        <v>541</v>
      </c>
      <c r="G471" s="11" t="s">
        <v>244</v>
      </c>
      <c r="H471" s="4"/>
      <c r="I471" s="4"/>
      <c r="J471" s="4"/>
      <c r="K471" s="4"/>
      <c r="L471" s="4"/>
    </row>
    <row r="472" spans="1:12" ht="10" customHeight="1">
      <c r="A472" s="9" t="s">
        <v>96</v>
      </c>
      <c r="B472" s="4"/>
      <c r="C472" s="4"/>
      <c r="D472" s="4"/>
      <c r="E472" s="4"/>
      <c r="F472" s="10" t="s">
        <v>542</v>
      </c>
      <c r="G472" s="3" t="s">
        <v>98</v>
      </c>
      <c r="H472" s="4"/>
      <c r="I472" s="4"/>
      <c r="J472" s="4"/>
      <c r="K472" s="4"/>
      <c r="L472" s="4"/>
    </row>
    <row r="473" spans="1:12" ht="10" customHeight="1">
      <c r="A473" s="9" t="s">
        <v>99</v>
      </c>
      <c r="B473" s="4"/>
      <c r="C473" s="4"/>
      <c r="D473" s="4"/>
      <c r="E473" s="4"/>
      <c r="F473" s="10" t="s">
        <v>543</v>
      </c>
      <c r="G473" s="11" t="s">
        <v>244</v>
      </c>
      <c r="H473" s="4"/>
      <c r="I473" s="4"/>
      <c r="J473" s="4"/>
      <c r="K473" s="4"/>
      <c r="L473" s="4"/>
    </row>
    <row r="474" spans="1:12" ht="10" customHeight="1">
      <c r="A474" s="12" t="s">
        <v>244</v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ht="10" customHeight="1">
      <c r="A475" s="3" t="str">
        <f>""</f>
        <v/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3" t="s">
        <v>101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9" t="s">
        <v>102</v>
      </c>
      <c r="B477" s="4"/>
      <c r="C477" s="4"/>
      <c r="D477" s="4"/>
      <c r="E477" s="4"/>
      <c r="F477" s="10" t="s">
        <v>544</v>
      </c>
      <c r="G477" s="9" t="s">
        <v>104</v>
      </c>
      <c r="H477" s="4"/>
      <c r="I477" s="4"/>
      <c r="J477" s="4"/>
      <c r="K477" s="4"/>
      <c r="L477" s="10" t="s">
        <v>545</v>
      </c>
    </row>
    <row r="478" spans="1:12" ht="10" customHeight="1">
      <c r="A478" s="9" t="s">
        <v>106</v>
      </c>
      <c r="B478" s="4"/>
      <c r="C478" s="4"/>
      <c r="D478" s="4"/>
      <c r="E478" s="4"/>
      <c r="F478" s="10" t="s">
        <v>546</v>
      </c>
      <c r="G478" s="9" t="s">
        <v>108</v>
      </c>
      <c r="H478" s="4"/>
      <c r="I478" s="4"/>
      <c r="J478" s="4"/>
      <c r="K478" s="4"/>
      <c r="L478" s="10" t="s">
        <v>547</v>
      </c>
    </row>
    <row r="479" spans="1:12" ht="10" customHeight="1">
      <c r="A479" s="9" t="s">
        <v>110</v>
      </c>
      <c r="B479" s="4"/>
      <c r="C479" s="4"/>
      <c r="D479" s="4"/>
      <c r="E479" s="4"/>
      <c r="F479" s="10" t="s">
        <v>548</v>
      </c>
      <c r="G479" s="9" t="s">
        <v>112</v>
      </c>
      <c r="H479" s="4"/>
      <c r="I479" s="4"/>
      <c r="J479" s="4"/>
      <c r="K479" s="4"/>
      <c r="L479" s="10" t="s">
        <v>549</v>
      </c>
    </row>
    <row r="480" spans="1:12" ht="10" customHeight="1">
      <c r="A480" s="9" t="s">
        <v>114</v>
      </c>
      <c r="B480" s="4"/>
      <c r="C480" s="4"/>
      <c r="D480" s="4"/>
      <c r="E480" s="4"/>
      <c r="F480" s="10" t="s">
        <v>518</v>
      </c>
      <c r="G480" s="9" t="s">
        <v>115</v>
      </c>
      <c r="H480" s="4"/>
      <c r="I480" s="4"/>
      <c r="J480" s="4"/>
      <c r="K480" s="4"/>
      <c r="L480" s="10" t="s">
        <v>550</v>
      </c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">
        <v>117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9" t="s">
        <v>118</v>
      </c>
      <c r="B483" s="4"/>
      <c r="C483" s="4"/>
      <c r="D483" s="4"/>
      <c r="E483" s="4"/>
      <c r="F483" s="10" t="s">
        <v>551</v>
      </c>
      <c r="G483" s="9" t="s">
        <v>120</v>
      </c>
      <c r="H483" s="4"/>
      <c r="I483" s="4"/>
      <c r="J483" s="4"/>
      <c r="K483" s="4"/>
      <c r="L483" s="10" t="s">
        <v>552</v>
      </c>
    </row>
    <row r="484" spans="1:12" ht="10" customHeight="1">
      <c r="A484" s="3" t="str">
        <f>""</f>
        <v/>
      </c>
      <c r="B484" s="4"/>
      <c r="C484" s="4"/>
      <c r="D484" s="4"/>
      <c r="E484" s="4"/>
      <c r="F484" s="4"/>
      <c r="G484" s="9" t="s">
        <v>149</v>
      </c>
      <c r="H484" s="4"/>
      <c r="I484" s="4"/>
      <c r="J484" s="4"/>
      <c r="K484" s="4"/>
      <c r="L484" s="10" t="s">
        <v>150</v>
      </c>
    </row>
    <row r="485" spans="1:12" ht="10" customHeight="1">
      <c r="A485" s="9" t="s">
        <v>553</v>
      </c>
      <c r="B485" s="4"/>
      <c r="C485" s="4"/>
      <c r="D485" s="4"/>
      <c r="E485" s="4"/>
      <c r="F485" s="10" t="s">
        <v>554</v>
      </c>
      <c r="G485" s="9" t="s">
        <v>555</v>
      </c>
      <c r="H485" s="4"/>
      <c r="I485" s="4"/>
      <c r="J485" s="4"/>
      <c r="K485" s="4"/>
      <c r="L485" s="10" t="s">
        <v>556</v>
      </c>
    </row>
    <row r="486" spans="1:12" ht="10" customHeight="1">
      <c r="A486" s="9" t="s">
        <v>126</v>
      </c>
      <c r="B486" s="4"/>
      <c r="C486" s="4"/>
      <c r="D486" s="4"/>
      <c r="E486" s="4"/>
      <c r="F486" s="10" t="s">
        <v>557</v>
      </c>
      <c r="G486" s="9" t="s">
        <v>128</v>
      </c>
      <c r="H486" s="4"/>
      <c r="I486" s="4"/>
      <c r="J486" s="4"/>
      <c r="K486" s="4"/>
      <c r="L486" s="10" t="s">
        <v>558</v>
      </c>
    </row>
    <row r="487" spans="1:12" ht="10" customHeight="1">
      <c r="A487" s="3" t="str">
        <f>""</f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3" t="s">
        <v>191</v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ht="10" customHeight="1">
      <c r="A489" s="9" t="s">
        <v>166</v>
      </c>
      <c r="B489" s="4"/>
      <c r="C489" s="4"/>
      <c r="D489" s="4"/>
      <c r="E489" s="4"/>
      <c r="F489" s="10" t="s">
        <v>559</v>
      </c>
      <c r="G489" s="9" t="s">
        <v>169</v>
      </c>
      <c r="H489" s="4"/>
      <c r="I489" s="4"/>
      <c r="J489" s="4"/>
      <c r="K489" s="4"/>
      <c r="L489" s="10" t="s">
        <v>560</v>
      </c>
    </row>
    <row r="490" spans="1:12" ht="10" customHeight="1">
      <c r="A490" s="9" t="s">
        <v>198</v>
      </c>
      <c r="B490" s="4"/>
      <c r="C490" s="4"/>
      <c r="D490" s="4"/>
      <c r="E490" s="4"/>
      <c r="F490" s="10" t="s">
        <v>561</v>
      </c>
      <c r="G490" s="9" t="str">
        <f>""</f>
        <v/>
      </c>
      <c r="H490" s="4"/>
      <c r="I490" s="4"/>
      <c r="J490" s="4"/>
      <c r="K490" s="4"/>
      <c r="L490" s="10" t="str">
        <f>""</f>
        <v/>
      </c>
    </row>
    <row r="491" spans="1:12" ht="10" customHeight="1">
      <c r="A491" s="5" t="s">
        <v>202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tr">
        <f>""</f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3" t="s">
        <v>203</v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ht="10" customHeight="1">
      <c r="A494" s="12" t="s">
        <v>507</v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tr">
        <f>""</f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3" t="s">
        <v>205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7" t="s">
        <v>443</v>
      </c>
      <c r="B497" s="4"/>
      <c r="C497" s="4"/>
      <c r="D497" s="4"/>
      <c r="E497" s="4"/>
      <c r="F497" s="8" t="s">
        <v>532</v>
      </c>
      <c r="G497" s="7" t="s">
        <v>445</v>
      </c>
      <c r="H497" s="4"/>
      <c r="I497" s="4"/>
      <c r="J497" s="4"/>
      <c r="K497" s="4"/>
      <c r="L497" s="8" t="s">
        <v>533</v>
      </c>
    </row>
    <row r="498" spans="1:12" ht="10" customHeight="1">
      <c r="A498" s="3" t="str">
        <f>""</f>
        <v/>
      </c>
      <c r="B498" s="4"/>
      <c r="C498" s="4"/>
      <c r="D498" s="4"/>
      <c r="E498" s="4"/>
      <c r="F498" s="4"/>
    </row>
    <row r="499" spans="1:12" ht="10" customHeight="1">
      <c r="A499" s="6" t="s">
        <v>207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6" t="s">
        <v>208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6" t="s">
        <v>209</v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6" t="s">
        <v>210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3" t="str">
        <f>""</f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tr">
        <f>""</f>
        <v/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13" t="s">
        <v>562</v>
      </c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ht="10" customHeight="1">
      <c r="A506" s="3" t="str">
        <f>""</f>
        <v/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3" t="s">
        <v>13</v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9" t="s">
        <v>14</v>
      </c>
      <c r="B508" s="4"/>
      <c r="C508" s="4"/>
      <c r="D508" s="4"/>
      <c r="E508" s="4"/>
      <c r="F508" s="10" t="s">
        <v>417</v>
      </c>
      <c r="G508" s="9" t="s">
        <v>16</v>
      </c>
      <c r="H508" s="4"/>
      <c r="I508" s="4"/>
      <c r="J508" s="4"/>
      <c r="K508" s="4"/>
      <c r="L508" s="10" t="s">
        <v>419</v>
      </c>
    </row>
    <row r="509" spans="1:12" ht="10" customHeight="1">
      <c r="A509" s="9" t="str">
        <f>""</f>
        <v/>
      </c>
      <c r="B509" s="4"/>
      <c r="C509" s="4"/>
      <c r="D509" s="4"/>
      <c r="E509" s="4"/>
      <c r="F509" s="10" t="str">
        <f>""</f>
        <v/>
      </c>
      <c r="G509" s="9" t="s">
        <v>212</v>
      </c>
      <c r="H509" s="4"/>
      <c r="I509" s="4"/>
      <c r="J509" s="4"/>
      <c r="K509" s="4"/>
      <c r="L509" s="10" t="s">
        <v>213</v>
      </c>
    </row>
    <row r="510" spans="1:12" ht="10" customHeight="1">
      <c r="A510" s="9" t="s">
        <v>135</v>
      </c>
      <c r="B510" s="4"/>
      <c r="C510" s="4"/>
      <c r="D510" s="4"/>
      <c r="E510" s="4"/>
      <c r="F510" s="10" t="s">
        <v>201</v>
      </c>
      <c r="G510" s="9" t="s">
        <v>65</v>
      </c>
      <c r="H510" s="4"/>
      <c r="I510" s="4"/>
      <c r="J510" s="4"/>
      <c r="K510" s="4"/>
      <c r="L510" s="10" t="s">
        <v>563</v>
      </c>
    </row>
    <row r="511" spans="1:12" ht="10" customHeight="1">
      <c r="A511" s="9" t="s">
        <v>137</v>
      </c>
      <c r="B511" s="4"/>
      <c r="C511" s="4"/>
      <c r="D511" s="4"/>
      <c r="E511" s="4"/>
      <c r="F511" s="10" t="s">
        <v>564</v>
      </c>
      <c r="G511" s="9" t="s">
        <v>138</v>
      </c>
      <c r="H511" s="4"/>
      <c r="I511" s="4"/>
      <c r="J511" s="4"/>
      <c r="K511" s="4"/>
      <c r="L511" s="10" t="s">
        <v>565</v>
      </c>
    </row>
    <row r="512" spans="1:12" ht="10" customHeight="1">
      <c r="A512" s="9" t="s">
        <v>69</v>
      </c>
      <c r="B512" s="4"/>
      <c r="C512" s="4"/>
      <c r="D512" s="4"/>
      <c r="E512" s="4"/>
      <c r="F512" s="10" t="s">
        <v>566</v>
      </c>
      <c r="G512" s="9" t="s">
        <v>219</v>
      </c>
      <c r="H512" s="4"/>
      <c r="I512" s="4"/>
      <c r="J512" s="4"/>
      <c r="K512" s="4"/>
      <c r="L512" s="10" t="s">
        <v>567</v>
      </c>
    </row>
    <row r="513" spans="1:12" ht="10" customHeight="1">
      <c r="A513" s="9" t="s">
        <v>221</v>
      </c>
      <c r="B513" s="4"/>
      <c r="C513" s="4"/>
      <c r="D513" s="4"/>
      <c r="E513" s="4"/>
      <c r="F513" s="10" t="s">
        <v>568</v>
      </c>
      <c r="G513" s="9" t="s">
        <v>223</v>
      </c>
      <c r="H513" s="4"/>
      <c r="I513" s="4"/>
      <c r="J513" s="4"/>
      <c r="K513" s="4"/>
      <c r="L513" s="10" t="s">
        <v>119</v>
      </c>
    </row>
    <row r="514" spans="1:12" ht="10" customHeight="1">
      <c r="A514" s="3" t="str">
        <f>""</f>
        <v/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0" customHeight="1">
      <c r="A515" s="3" t="s">
        <v>225</v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ht="10" customHeight="1">
      <c r="A516" s="9" t="s">
        <v>53</v>
      </c>
      <c r="B516" s="4"/>
      <c r="C516" s="4"/>
      <c r="D516" s="4"/>
      <c r="E516" s="4"/>
      <c r="F516" s="10" t="s">
        <v>569</v>
      </c>
      <c r="G516" s="3" t="s">
        <v>55</v>
      </c>
      <c r="H516" s="4"/>
      <c r="I516" s="4"/>
      <c r="J516" s="4"/>
      <c r="K516" s="4"/>
      <c r="L516" s="4"/>
    </row>
    <row r="517" spans="1:12" ht="10" customHeight="1">
      <c r="A517" s="9" t="s">
        <v>56</v>
      </c>
      <c r="B517" s="4"/>
      <c r="C517" s="4"/>
      <c r="D517" s="4"/>
      <c r="E517" s="4"/>
      <c r="F517" s="10" t="s">
        <v>570</v>
      </c>
      <c r="G517" s="11" t="s">
        <v>571</v>
      </c>
      <c r="H517" s="4"/>
      <c r="I517" s="4"/>
      <c r="J517" s="4"/>
      <c r="K517" s="4"/>
      <c r="L517" s="4"/>
    </row>
    <row r="518" spans="1:12" ht="10" customHeight="1">
      <c r="A518" s="9" t="s">
        <v>59</v>
      </c>
      <c r="B518" s="4"/>
      <c r="C518" s="4"/>
      <c r="D518" s="4"/>
      <c r="E518" s="4"/>
      <c r="F518" s="10" t="s">
        <v>572</v>
      </c>
      <c r="G518" s="3" t="s">
        <v>61</v>
      </c>
      <c r="H518" s="4"/>
      <c r="I518" s="4"/>
      <c r="J518" s="4"/>
      <c r="K518" s="4"/>
      <c r="L518" s="4"/>
    </row>
    <row r="519" spans="1:12" ht="10" customHeight="1">
      <c r="A519" s="9" t="s">
        <v>62</v>
      </c>
      <c r="B519" s="4"/>
      <c r="C519" s="4"/>
      <c r="D519" s="4"/>
      <c r="E519" s="4"/>
      <c r="F519" s="10" t="s">
        <v>573</v>
      </c>
      <c r="G519" s="11" t="s">
        <v>228</v>
      </c>
      <c r="H519" s="4"/>
      <c r="I519" s="4"/>
      <c r="J519" s="4"/>
      <c r="K519" s="4"/>
      <c r="L519" s="4"/>
    </row>
    <row r="520" spans="1:12" ht="10" customHeight="1">
      <c r="A520" s="12" t="s">
        <v>574</v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231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3" t="s">
        <v>232</v>
      </c>
      <c r="B523" s="4"/>
      <c r="C523" s="4"/>
      <c r="D523" s="4"/>
      <c r="E523" s="4"/>
      <c r="F523" s="4"/>
      <c r="G523" s="3" t="s">
        <v>233</v>
      </c>
      <c r="H523" s="4"/>
      <c r="I523" s="4"/>
      <c r="J523" s="4"/>
      <c r="K523" s="4"/>
      <c r="L523" s="4"/>
    </row>
    <row r="524" spans="1:12" ht="10" customHeight="1">
      <c r="A524" s="7" t="s">
        <v>234</v>
      </c>
      <c r="B524" s="4"/>
      <c r="C524" s="4"/>
      <c r="D524" s="4"/>
      <c r="E524" s="4"/>
      <c r="F524" s="8" t="s">
        <v>575</v>
      </c>
      <c r="G524" s="9" t="s">
        <v>236</v>
      </c>
      <c r="H524" s="4"/>
      <c r="I524" s="4"/>
      <c r="J524" s="4"/>
      <c r="K524" s="4"/>
      <c r="L524" s="10" t="s">
        <v>576</v>
      </c>
    </row>
    <row r="525" spans="1:12" ht="10" customHeight="1">
      <c r="A525" s="9" t="str">
        <f>""</f>
        <v/>
      </c>
      <c r="B525" s="4"/>
      <c r="C525" s="4"/>
      <c r="D525" s="4"/>
      <c r="E525" s="4"/>
      <c r="F525" s="10" t="str">
        <f>""</f>
        <v/>
      </c>
      <c r="G525" s="9" t="s">
        <v>238</v>
      </c>
      <c r="H525" s="4"/>
      <c r="I525" s="4"/>
      <c r="J525" s="4"/>
      <c r="K525" s="4"/>
      <c r="L525" s="10" t="s">
        <v>577</v>
      </c>
    </row>
    <row r="526" spans="1:12" ht="10" customHeight="1">
      <c r="A526" s="3" t="str">
        <f>""</f>
        <v/>
      </c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ht="10" customHeight="1">
      <c r="A527" s="3" t="s">
        <v>240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9" t="s">
        <v>90</v>
      </c>
      <c r="B528" s="4"/>
      <c r="C528" s="4"/>
      <c r="D528" s="4"/>
      <c r="E528" s="4"/>
      <c r="F528" s="10" t="s">
        <v>578</v>
      </c>
      <c r="G528" s="3" t="s">
        <v>242</v>
      </c>
      <c r="H528" s="4"/>
      <c r="I528" s="4"/>
      <c r="J528" s="4"/>
      <c r="K528" s="4"/>
      <c r="L528" s="4"/>
    </row>
    <row r="529" spans="1:12" ht="10" customHeight="1">
      <c r="A529" s="9" t="s">
        <v>93</v>
      </c>
      <c r="B529" s="4"/>
      <c r="C529" s="4"/>
      <c r="D529" s="4"/>
      <c r="E529" s="4"/>
      <c r="F529" s="10" t="s">
        <v>243</v>
      </c>
      <c r="G529" s="11" t="s">
        <v>244</v>
      </c>
      <c r="H529" s="4"/>
      <c r="I529" s="4"/>
      <c r="J529" s="4"/>
      <c r="K529" s="4"/>
      <c r="L529" s="4"/>
    </row>
    <row r="530" spans="1:12" ht="10" customHeight="1">
      <c r="A530" s="9" t="s">
        <v>96</v>
      </c>
      <c r="B530" s="4"/>
      <c r="C530" s="4"/>
      <c r="D530" s="4"/>
      <c r="E530" s="4"/>
      <c r="F530" s="10" t="s">
        <v>579</v>
      </c>
      <c r="G530" s="3" t="s">
        <v>246</v>
      </c>
      <c r="H530" s="4"/>
      <c r="I530" s="4"/>
      <c r="J530" s="4"/>
      <c r="K530" s="4"/>
      <c r="L530" s="4"/>
    </row>
    <row r="531" spans="1:12" ht="10" customHeight="1">
      <c r="A531" s="9" t="s">
        <v>99</v>
      </c>
      <c r="B531" s="4"/>
      <c r="C531" s="4"/>
      <c r="D531" s="4"/>
      <c r="E531" s="4"/>
      <c r="F531" s="10" t="s">
        <v>526</v>
      </c>
      <c r="G531" s="11" t="s">
        <v>244</v>
      </c>
      <c r="H531" s="4"/>
      <c r="I531" s="4"/>
      <c r="J531" s="4"/>
      <c r="K531" s="4"/>
      <c r="L531" s="4"/>
    </row>
    <row r="532" spans="1:12" ht="10" customHeight="1">
      <c r="A532" s="12" t="s">
        <v>244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3" t="str">
        <f>""</f>
        <v/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0" customHeight="1">
      <c r="A534" s="3" t="s">
        <v>248</v>
      </c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ht="10" customHeight="1">
      <c r="A535" s="9" t="s">
        <v>102</v>
      </c>
      <c r="B535" s="4"/>
      <c r="C535" s="4"/>
      <c r="D535" s="4"/>
      <c r="E535" s="4"/>
      <c r="F535" s="10" t="s">
        <v>580</v>
      </c>
      <c r="G535" s="9" t="s">
        <v>104</v>
      </c>
      <c r="H535" s="4"/>
      <c r="I535" s="4"/>
      <c r="J535" s="4"/>
      <c r="K535" s="4"/>
      <c r="L535" s="10" t="s">
        <v>581</v>
      </c>
    </row>
    <row r="536" spans="1:12" ht="10" customHeight="1">
      <c r="A536" s="9" t="s">
        <v>106</v>
      </c>
      <c r="B536" s="4"/>
      <c r="C536" s="4"/>
      <c r="D536" s="4"/>
      <c r="E536" s="4"/>
      <c r="F536" s="10" t="s">
        <v>582</v>
      </c>
      <c r="G536" s="9" t="s">
        <v>108</v>
      </c>
      <c r="H536" s="4"/>
      <c r="I536" s="4"/>
      <c r="J536" s="4"/>
      <c r="K536" s="4"/>
      <c r="L536" s="10" t="s">
        <v>583</v>
      </c>
    </row>
    <row r="537" spans="1:12" ht="10" customHeight="1">
      <c r="A537" s="9" t="s">
        <v>110</v>
      </c>
      <c r="B537" s="4"/>
      <c r="C537" s="4"/>
      <c r="D537" s="4"/>
      <c r="E537" s="4"/>
      <c r="F537" s="10" t="s">
        <v>584</v>
      </c>
      <c r="G537" s="9" t="s">
        <v>112</v>
      </c>
      <c r="H537" s="4"/>
      <c r="I537" s="4"/>
      <c r="J537" s="4"/>
      <c r="K537" s="4"/>
      <c r="L537" s="10" t="s">
        <v>585</v>
      </c>
    </row>
    <row r="538" spans="1:12" ht="10" customHeight="1">
      <c r="A538" s="9" t="s">
        <v>114</v>
      </c>
      <c r="B538" s="4"/>
      <c r="C538" s="4"/>
      <c r="D538" s="4"/>
      <c r="E538" s="4"/>
      <c r="F538" s="10" t="s">
        <v>563</v>
      </c>
      <c r="G538" s="9" t="s">
        <v>115</v>
      </c>
      <c r="H538" s="4"/>
      <c r="I538" s="4"/>
      <c r="J538" s="4"/>
      <c r="K538" s="4"/>
      <c r="L538" s="10" t="s">
        <v>586</v>
      </c>
    </row>
    <row r="539" spans="1:12" ht="10" customHeight="1">
      <c r="A539" s="3" t="str">
        <f>""</f>
        <v/>
      </c>
      <c r="B539" s="4"/>
      <c r="C539" s="4"/>
      <c r="D539" s="4"/>
      <c r="E539" s="4"/>
      <c r="F539" s="4"/>
      <c r="G539" s="9" t="s">
        <v>256</v>
      </c>
      <c r="H539" s="4"/>
      <c r="I539" s="4"/>
      <c r="J539" s="4"/>
      <c r="K539" s="4"/>
      <c r="L539" s="10" t="s">
        <v>587</v>
      </c>
    </row>
    <row r="540" spans="1:12" ht="10" customHeight="1">
      <c r="A540" s="9" t="s">
        <v>258</v>
      </c>
      <c r="B540" s="4"/>
      <c r="C540" s="4"/>
      <c r="D540" s="4"/>
      <c r="E540" s="4"/>
      <c r="F540" s="10" t="s">
        <v>588</v>
      </c>
      <c r="G540" s="9" t="s">
        <v>259</v>
      </c>
      <c r="H540" s="4"/>
      <c r="I540" s="4"/>
      <c r="J540" s="4"/>
      <c r="K540" s="4"/>
      <c r="L540" s="10" t="s">
        <v>589</v>
      </c>
    </row>
    <row r="541" spans="1:12" ht="10" customHeight="1">
      <c r="A541" s="3" t="str">
        <f>""</f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3" t="s">
        <v>261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9" t="s">
        <v>262</v>
      </c>
      <c r="B543" s="4"/>
      <c r="C543" s="4"/>
      <c r="D543" s="4"/>
      <c r="E543" s="4"/>
      <c r="F543" s="10" t="s">
        <v>590</v>
      </c>
      <c r="G543" s="9" t="s">
        <v>264</v>
      </c>
      <c r="H543" s="4"/>
      <c r="I543" s="4"/>
      <c r="J543" s="4"/>
      <c r="K543" s="4"/>
      <c r="L543" s="10" t="s">
        <v>591</v>
      </c>
    </row>
    <row r="544" spans="1:12" ht="10" customHeight="1">
      <c r="A544" s="3" t="str">
        <f>""</f>
        <v/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3" t="s">
        <v>266</v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ht="10" customHeight="1">
      <c r="A546" s="9" t="s">
        <v>53</v>
      </c>
      <c r="B546" s="4"/>
      <c r="C546" s="4"/>
      <c r="D546" s="4"/>
      <c r="E546" s="4"/>
      <c r="F546" s="10" t="s">
        <v>592</v>
      </c>
      <c r="G546" s="3" t="s">
        <v>268</v>
      </c>
      <c r="H546" s="4"/>
      <c r="I546" s="4"/>
      <c r="J546" s="4"/>
      <c r="K546" s="4"/>
      <c r="L546" s="4"/>
    </row>
    <row r="547" spans="1:12" ht="10" customHeight="1">
      <c r="A547" s="9" t="s">
        <v>56</v>
      </c>
      <c r="B547" s="4"/>
      <c r="C547" s="4"/>
      <c r="D547" s="4"/>
      <c r="E547" s="4"/>
      <c r="F547" s="10" t="s">
        <v>570</v>
      </c>
      <c r="G547" s="11" t="s">
        <v>269</v>
      </c>
      <c r="H547" s="4"/>
      <c r="I547" s="4"/>
      <c r="J547" s="4"/>
      <c r="K547" s="4"/>
      <c r="L547" s="4"/>
    </row>
    <row r="548" spans="1:12" ht="10" customHeight="1">
      <c r="A548" s="9" t="s">
        <v>59</v>
      </c>
      <c r="B548" s="4"/>
      <c r="C548" s="4"/>
      <c r="D548" s="4"/>
      <c r="E548" s="4"/>
      <c r="F548" s="10" t="s">
        <v>593</v>
      </c>
      <c r="G548" s="3" t="s">
        <v>271</v>
      </c>
      <c r="H548" s="4"/>
      <c r="I548" s="4"/>
      <c r="J548" s="4"/>
      <c r="K548" s="4"/>
      <c r="L548" s="4"/>
    </row>
    <row r="549" spans="1:12" ht="10" customHeight="1">
      <c r="A549" s="9" t="s">
        <v>62</v>
      </c>
      <c r="B549" s="4"/>
      <c r="C549" s="4"/>
      <c r="D549" s="4"/>
      <c r="E549" s="4"/>
      <c r="F549" s="10" t="s">
        <v>573</v>
      </c>
      <c r="G549" s="11" t="s">
        <v>269</v>
      </c>
      <c r="H549" s="4"/>
      <c r="I549" s="4"/>
      <c r="J549" s="4"/>
      <c r="K549" s="4"/>
      <c r="L549" s="4"/>
    </row>
    <row r="550" spans="1:12" ht="10" customHeight="1">
      <c r="A550" s="12" t="s">
        <v>269</v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tr">
        <f>""</f>
        <v/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3" t="s">
        <v>272</v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9" t="s">
        <v>273</v>
      </c>
      <c r="B553" s="4"/>
      <c r="C553" s="4"/>
      <c r="D553" s="4"/>
      <c r="E553" s="4"/>
      <c r="F553" s="10" t="s">
        <v>594</v>
      </c>
      <c r="G553" s="9" t="s">
        <v>275</v>
      </c>
      <c r="H553" s="4"/>
      <c r="I553" s="4"/>
      <c r="J553" s="4"/>
      <c r="K553" s="4"/>
      <c r="L553" s="10" t="s">
        <v>595</v>
      </c>
    </row>
    <row r="554" spans="1:12" ht="10" customHeight="1">
      <c r="A554" s="9" t="s">
        <v>277</v>
      </c>
      <c r="B554" s="4"/>
      <c r="C554" s="4"/>
      <c r="D554" s="4"/>
      <c r="E554" s="4"/>
      <c r="F554" s="10" t="s">
        <v>596</v>
      </c>
      <c r="G554" s="9" t="s">
        <v>279</v>
      </c>
      <c r="H554" s="4"/>
      <c r="I554" s="4"/>
      <c r="J554" s="4"/>
      <c r="K554" s="4"/>
      <c r="L554" s="10" t="s">
        <v>597</v>
      </c>
    </row>
    <row r="555" spans="1:12" ht="10" customHeight="1">
      <c r="A555" s="3" t="str">
        <f>""</f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">
        <v>281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9" t="s">
        <v>282</v>
      </c>
      <c r="B557" s="4"/>
      <c r="C557" s="4"/>
      <c r="D557" s="4"/>
      <c r="E557" s="4"/>
      <c r="F557" s="10" t="s">
        <v>598</v>
      </c>
      <c r="G557" s="9" t="s">
        <v>284</v>
      </c>
      <c r="H557" s="4"/>
      <c r="I557" s="4"/>
      <c r="J557" s="4"/>
      <c r="K557" s="4"/>
      <c r="L557" s="10" t="s">
        <v>599</v>
      </c>
    </row>
    <row r="558" spans="1:12" ht="10" customHeight="1">
      <c r="A558" s="9" t="s">
        <v>286</v>
      </c>
      <c r="B558" s="4"/>
      <c r="C558" s="4"/>
      <c r="D558" s="4"/>
      <c r="E558" s="4"/>
      <c r="F558" s="10" t="s">
        <v>600</v>
      </c>
      <c r="G558" s="9" t="s">
        <v>288</v>
      </c>
      <c r="H558" s="4"/>
      <c r="I558" s="4"/>
      <c r="J558" s="4"/>
      <c r="K558" s="4"/>
      <c r="L558" s="10" t="s">
        <v>601</v>
      </c>
    </row>
    <row r="559" spans="1:12" ht="10" customHeight="1">
      <c r="A559" s="9" t="s">
        <v>290</v>
      </c>
      <c r="B559" s="4"/>
      <c r="C559" s="4"/>
      <c r="D559" s="4"/>
      <c r="E559" s="4"/>
      <c r="F559" s="10" t="s">
        <v>602</v>
      </c>
      <c r="G559" s="7" t="str">
        <f>""</f>
        <v/>
      </c>
      <c r="H559" s="4"/>
      <c r="I559" s="4"/>
      <c r="J559" s="4"/>
      <c r="K559" s="4"/>
      <c r="L559" s="8" t="str">
        <f>""</f>
        <v/>
      </c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">
        <v>203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5" t="s">
        <v>292</v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3" t="str">
        <f>""</f>
        <v/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">
        <v>293</v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9" t="s">
        <v>294</v>
      </c>
      <c r="B565" s="4"/>
      <c r="C565" s="4"/>
      <c r="D565" s="4"/>
      <c r="E565" s="4"/>
      <c r="F565" s="10" t="s">
        <v>603</v>
      </c>
      <c r="G565" s="9" t="s">
        <v>296</v>
      </c>
      <c r="H565" s="4"/>
      <c r="I565" s="4"/>
      <c r="J565" s="4"/>
      <c r="K565" s="4"/>
      <c r="L565" s="10" t="s">
        <v>575</v>
      </c>
    </row>
    <row r="566" spans="1:12" ht="10" customHeight="1">
      <c r="A566" s="9" t="s">
        <v>297</v>
      </c>
      <c r="B566" s="4"/>
      <c r="C566" s="4"/>
      <c r="D566" s="4"/>
      <c r="E566" s="4"/>
      <c r="F566" s="10" t="s">
        <v>604</v>
      </c>
      <c r="G566" s="9" t="s">
        <v>299</v>
      </c>
      <c r="H566" s="4"/>
      <c r="I566" s="4"/>
      <c r="J566" s="4"/>
      <c r="K566" s="4"/>
      <c r="L566" s="10" t="s">
        <v>605</v>
      </c>
    </row>
    <row r="567" spans="1:12" ht="10" customHeight="1">
      <c r="A567" s="9" t="s">
        <v>301</v>
      </c>
      <c r="B567" s="4"/>
      <c r="C567" s="4"/>
      <c r="D567" s="4"/>
      <c r="E567" s="4"/>
      <c r="F567" s="10" t="s">
        <v>341</v>
      </c>
      <c r="G567" s="9" t="s">
        <v>174</v>
      </c>
      <c r="H567" s="4"/>
      <c r="I567" s="4"/>
      <c r="J567" s="4"/>
      <c r="K567" s="4"/>
      <c r="L567" s="10" t="s">
        <v>606</v>
      </c>
    </row>
    <row r="568" spans="1:12" ht="10" customHeight="1">
      <c r="A568" s="9" t="s">
        <v>175</v>
      </c>
      <c r="B568" s="4"/>
      <c r="C568" s="4"/>
      <c r="D568" s="4"/>
      <c r="E568" s="4"/>
      <c r="F568" s="10" t="s">
        <v>607</v>
      </c>
      <c r="G568" s="9" t="str">
        <f>""</f>
        <v/>
      </c>
      <c r="H568" s="4"/>
      <c r="I568" s="4"/>
      <c r="J568" s="4"/>
      <c r="K568" s="4"/>
      <c r="L568" s="10" t="str">
        <f>""</f>
        <v/>
      </c>
    </row>
    <row r="569" spans="1:12" ht="10" customHeight="1">
      <c r="A569" s="9" t="s">
        <v>305</v>
      </c>
      <c r="B569" s="4"/>
      <c r="C569" s="4"/>
      <c r="D569" s="4"/>
      <c r="E569" s="4"/>
      <c r="F569" s="10" t="s">
        <v>608</v>
      </c>
      <c r="G569" s="9" t="s">
        <v>307</v>
      </c>
      <c r="H569" s="4"/>
      <c r="I569" s="4"/>
      <c r="J569" s="4"/>
      <c r="K569" s="4"/>
      <c r="L569" s="10" t="s">
        <v>609</v>
      </c>
    </row>
    <row r="570" spans="1:12" ht="10" customHeight="1">
      <c r="A570" s="9" t="s">
        <v>309</v>
      </c>
      <c r="B570" s="4"/>
      <c r="C570" s="4"/>
      <c r="D570" s="4"/>
      <c r="E570" s="4"/>
      <c r="F570" s="10" t="s">
        <v>610</v>
      </c>
      <c r="G570" s="9" t="s">
        <v>311</v>
      </c>
      <c r="H570" s="4"/>
      <c r="I570" s="4"/>
      <c r="J570" s="4"/>
      <c r="K570" s="4"/>
      <c r="L570" s="10" t="s">
        <v>611</v>
      </c>
    </row>
    <row r="571" spans="1:12" ht="10" customHeight="1">
      <c r="A571" s="3" t="str">
        <f>""</f>
        <v/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3" t="s">
        <v>205</v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7" t="s">
        <v>313</v>
      </c>
      <c r="B573" s="4"/>
      <c r="C573" s="4"/>
      <c r="D573" s="4"/>
      <c r="E573" s="4"/>
      <c r="F573" s="8" t="s">
        <v>575</v>
      </c>
      <c r="G573" s="7" t="str">
        <f>""</f>
        <v/>
      </c>
      <c r="H573" s="4"/>
      <c r="I573" s="4"/>
      <c r="J573" s="4"/>
      <c r="K573" s="4"/>
      <c r="L573" s="8" t="str">
        <f>""</f>
        <v/>
      </c>
    </row>
    <row r="574" spans="1:12" ht="10" customHeight="1">
      <c r="A574" s="3" t="str">
        <f>""</f>
        <v/>
      </c>
      <c r="B574" s="4"/>
      <c r="C574" s="4"/>
      <c r="D574" s="4"/>
      <c r="E574" s="4"/>
      <c r="F574" s="4"/>
    </row>
    <row r="575" spans="1:12" ht="10" customHeight="1">
      <c r="A575" s="6" t="s">
        <v>207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6" t="s">
        <v>314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6" t="s">
        <v>315</v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6" t="s">
        <v>316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tr">
        <f>""</f>
        <v/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13" t="s">
        <v>612</v>
      </c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</row>
    <row r="582" spans="1:12" ht="10" customHeight="1">
      <c r="A582" s="3" t="str">
        <f>""</f>
        <v/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">
        <v>13</v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9" t="s">
        <v>14</v>
      </c>
      <c r="B584" s="4"/>
      <c r="C584" s="4"/>
      <c r="D584" s="4"/>
      <c r="E584" s="4"/>
      <c r="F584" s="10" t="s">
        <v>15</v>
      </c>
      <c r="G584" s="9" t="s">
        <v>16</v>
      </c>
      <c r="H584" s="4"/>
      <c r="I584" s="4"/>
      <c r="J584" s="4"/>
      <c r="K584" s="4"/>
      <c r="L584" s="10" t="s">
        <v>15</v>
      </c>
    </row>
    <row r="585" spans="1:12" ht="10" customHeight="1">
      <c r="A585" s="9" t="str">
        <f>""</f>
        <v/>
      </c>
      <c r="B585" s="4"/>
      <c r="C585" s="4"/>
      <c r="D585" s="4"/>
      <c r="E585" s="4"/>
      <c r="F585" s="10" t="str">
        <f>""</f>
        <v/>
      </c>
      <c r="G585" s="9" t="s">
        <v>212</v>
      </c>
      <c r="H585" s="4"/>
      <c r="I585" s="4"/>
      <c r="J585" s="4"/>
      <c r="K585" s="4"/>
      <c r="L585" s="10" t="s">
        <v>213</v>
      </c>
    </row>
    <row r="586" spans="1:12" ht="10" customHeight="1">
      <c r="A586" s="9" t="s">
        <v>135</v>
      </c>
      <c r="B586" s="4"/>
      <c r="C586" s="4"/>
      <c r="D586" s="4"/>
      <c r="E586" s="4"/>
      <c r="F586" s="10" t="s">
        <v>613</v>
      </c>
      <c r="G586" s="9" t="s">
        <v>65</v>
      </c>
      <c r="H586" s="4"/>
      <c r="I586" s="4"/>
      <c r="J586" s="4"/>
      <c r="K586" s="4"/>
      <c r="L586" s="10" t="s">
        <v>614</v>
      </c>
    </row>
    <row r="587" spans="1:12" ht="10" customHeight="1">
      <c r="A587" s="9" t="s">
        <v>137</v>
      </c>
      <c r="B587" s="4"/>
      <c r="C587" s="4"/>
      <c r="D587" s="4"/>
      <c r="E587" s="4"/>
      <c r="F587" s="10" t="s">
        <v>615</v>
      </c>
      <c r="G587" s="9" t="s">
        <v>138</v>
      </c>
      <c r="H587" s="4"/>
      <c r="I587" s="4"/>
      <c r="J587" s="4"/>
      <c r="K587" s="4"/>
      <c r="L587" s="10" t="s">
        <v>616</v>
      </c>
    </row>
    <row r="588" spans="1:12" ht="10" customHeight="1">
      <c r="A588" s="9" t="s">
        <v>69</v>
      </c>
      <c r="B588" s="4"/>
      <c r="C588" s="4"/>
      <c r="D588" s="4"/>
      <c r="E588" s="4"/>
      <c r="F588" s="10" t="s">
        <v>617</v>
      </c>
      <c r="G588" s="9" t="s">
        <v>219</v>
      </c>
      <c r="H588" s="4"/>
      <c r="I588" s="4"/>
      <c r="J588" s="4"/>
      <c r="K588" s="4"/>
      <c r="L588" s="10" t="s">
        <v>618</v>
      </c>
    </row>
    <row r="589" spans="1:12" ht="10" customHeight="1">
      <c r="A589" s="9" t="s">
        <v>221</v>
      </c>
      <c r="B589" s="4"/>
      <c r="C589" s="4"/>
      <c r="D589" s="4"/>
      <c r="E589" s="4"/>
      <c r="F589" s="10" t="s">
        <v>619</v>
      </c>
      <c r="G589" s="9" t="s">
        <v>223</v>
      </c>
      <c r="H589" s="4"/>
      <c r="I589" s="4"/>
      <c r="J589" s="4"/>
      <c r="K589" s="4"/>
      <c r="L589" s="10" t="s">
        <v>620</v>
      </c>
    </row>
    <row r="590" spans="1:12" ht="10" customHeight="1">
      <c r="A590" s="3" t="str">
        <f>""</f>
        <v/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">
        <v>225</v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9" t="s">
        <v>53</v>
      </c>
      <c r="B592" s="4"/>
      <c r="C592" s="4"/>
      <c r="D592" s="4"/>
      <c r="E592" s="4"/>
      <c r="F592" s="10" t="s">
        <v>621</v>
      </c>
      <c r="G592" s="3" t="s">
        <v>55</v>
      </c>
      <c r="H592" s="4"/>
      <c r="I592" s="4"/>
      <c r="J592" s="4"/>
      <c r="K592" s="4"/>
      <c r="L592" s="4"/>
    </row>
    <row r="593" spans="1:12" ht="10" customHeight="1">
      <c r="A593" s="9" t="s">
        <v>56</v>
      </c>
      <c r="B593" s="4"/>
      <c r="C593" s="4"/>
      <c r="D593" s="4"/>
      <c r="E593" s="4"/>
      <c r="F593" s="10" t="s">
        <v>227</v>
      </c>
      <c r="G593" s="11" t="s">
        <v>228</v>
      </c>
      <c r="H593" s="4"/>
      <c r="I593" s="4"/>
      <c r="J593" s="4"/>
      <c r="K593" s="4"/>
      <c r="L593" s="4"/>
    </row>
    <row r="594" spans="1:12" ht="10" customHeight="1">
      <c r="A594" s="9" t="s">
        <v>59</v>
      </c>
      <c r="B594" s="4"/>
      <c r="C594" s="4"/>
      <c r="D594" s="4"/>
      <c r="E594" s="4"/>
      <c r="F594" s="10" t="s">
        <v>622</v>
      </c>
      <c r="G594" s="3" t="s">
        <v>61</v>
      </c>
      <c r="H594" s="4"/>
      <c r="I594" s="4"/>
      <c r="J594" s="4"/>
      <c r="K594" s="4"/>
      <c r="L594" s="4"/>
    </row>
    <row r="595" spans="1:12" ht="10" customHeight="1">
      <c r="A595" s="9" t="s">
        <v>62</v>
      </c>
      <c r="B595" s="4"/>
      <c r="C595" s="4"/>
      <c r="D595" s="4"/>
      <c r="E595" s="4"/>
      <c r="F595" s="10" t="s">
        <v>230</v>
      </c>
      <c r="G595" s="11" t="s">
        <v>228</v>
      </c>
      <c r="H595" s="4"/>
      <c r="I595" s="4"/>
      <c r="J595" s="4"/>
      <c r="K595" s="4"/>
      <c r="L595" s="4"/>
    </row>
    <row r="596" spans="1:12" ht="10" customHeight="1">
      <c r="A596" s="12" t="s">
        <v>228</v>
      </c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231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3" t="s">
        <v>232</v>
      </c>
      <c r="B599" s="4"/>
      <c r="C599" s="4"/>
      <c r="D599" s="4"/>
      <c r="E599" s="4"/>
      <c r="F599" s="4"/>
      <c r="G599" s="3" t="s">
        <v>233</v>
      </c>
      <c r="H599" s="4"/>
      <c r="I599" s="4"/>
      <c r="J599" s="4"/>
      <c r="K599" s="4"/>
      <c r="L599" s="4"/>
    </row>
    <row r="600" spans="1:12" ht="10" customHeight="1">
      <c r="A600" s="7" t="s">
        <v>234</v>
      </c>
      <c r="B600" s="4"/>
      <c r="C600" s="4"/>
      <c r="D600" s="4"/>
      <c r="E600" s="4"/>
      <c r="F600" s="8" t="s">
        <v>623</v>
      </c>
      <c r="G600" s="9" t="s">
        <v>236</v>
      </c>
      <c r="H600" s="4"/>
      <c r="I600" s="4"/>
      <c r="J600" s="4"/>
      <c r="K600" s="4"/>
      <c r="L600" s="10" t="s">
        <v>624</v>
      </c>
    </row>
    <row r="601" spans="1:12" ht="10" customHeight="1">
      <c r="A601" s="9" t="str">
        <f>""</f>
        <v/>
      </c>
      <c r="B601" s="4"/>
      <c r="C601" s="4"/>
      <c r="D601" s="4"/>
      <c r="E601" s="4"/>
      <c r="F601" s="10" t="str">
        <f>""</f>
        <v/>
      </c>
      <c r="G601" s="9" t="s">
        <v>238</v>
      </c>
      <c r="H601" s="4"/>
      <c r="I601" s="4"/>
      <c r="J601" s="4"/>
      <c r="K601" s="4"/>
      <c r="L601" s="10" t="s">
        <v>625</v>
      </c>
    </row>
    <row r="602" spans="1:12" ht="10" customHeight="1">
      <c r="A602" s="3" t="str">
        <f>""</f>
        <v/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">
        <v>240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9" t="s">
        <v>90</v>
      </c>
      <c r="B604" s="4"/>
      <c r="C604" s="4"/>
      <c r="D604" s="4"/>
      <c r="E604" s="4"/>
      <c r="F604" s="10" t="s">
        <v>626</v>
      </c>
      <c r="G604" s="3" t="s">
        <v>242</v>
      </c>
      <c r="H604" s="4"/>
      <c r="I604" s="4"/>
      <c r="J604" s="4"/>
      <c r="K604" s="4"/>
      <c r="L604" s="4"/>
    </row>
    <row r="605" spans="1:12" ht="10" customHeight="1">
      <c r="A605" s="9" t="s">
        <v>93</v>
      </c>
      <c r="B605" s="4"/>
      <c r="C605" s="4"/>
      <c r="D605" s="4"/>
      <c r="E605" s="4"/>
      <c r="F605" s="10" t="s">
        <v>627</v>
      </c>
      <c r="G605" s="11" t="s">
        <v>244</v>
      </c>
      <c r="H605" s="4"/>
      <c r="I605" s="4"/>
      <c r="J605" s="4"/>
      <c r="K605" s="4"/>
      <c r="L605" s="4"/>
    </row>
    <row r="606" spans="1:12" ht="10" customHeight="1">
      <c r="A606" s="9" t="s">
        <v>96</v>
      </c>
      <c r="B606" s="4"/>
      <c r="C606" s="4"/>
      <c r="D606" s="4"/>
      <c r="E606" s="4"/>
      <c r="F606" s="10" t="s">
        <v>270</v>
      </c>
      <c r="G606" s="3" t="s">
        <v>246</v>
      </c>
      <c r="H606" s="4"/>
      <c r="I606" s="4"/>
      <c r="J606" s="4"/>
      <c r="K606" s="4"/>
      <c r="L606" s="4"/>
    </row>
    <row r="607" spans="1:12" ht="10" customHeight="1">
      <c r="A607" s="9" t="s">
        <v>99</v>
      </c>
      <c r="B607" s="4"/>
      <c r="C607" s="4"/>
      <c r="D607" s="4"/>
      <c r="E607" s="4"/>
      <c r="F607" s="10" t="s">
        <v>327</v>
      </c>
      <c r="G607" s="11" t="s">
        <v>244</v>
      </c>
      <c r="H607" s="4"/>
      <c r="I607" s="4"/>
      <c r="J607" s="4"/>
      <c r="K607" s="4"/>
      <c r="L607" s="4"/>
    </row>
    <row r="608" spans="1:12" ht="10" customHeight="1">
      <c r="A608" s="12" t="s">
        <v>244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tr">
        <f>""</f>
        <v/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">
        <v>248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9" t="s">
        <v>102</v>
      </c>
      <c r="B611" s="4"/>
      <c r="C611" s="4"/>
      <c r="D611" s="4"/>
      <c r="E611" s="4"/>
      <c r="F611" s="10" t="s">
        <v>628</v>
      </c>
      <c r="G611" s="9" t="s">
        <v>104</v>
      </c>
      <c r="H611" s="4"/>
      <c r="I611" s="4"/>
      <c r="J611" s="4"/>
      <c r="K611" s="4"/>
      <c r="L611" s="10" t="s">
        <v>629</v>
      </c>
    </row>
    <row r="612" spans="1:12" ht="10" customHeight="1">
      <c r="A612" s="9" t="s">
        <v>106</v>
      </c>
      <c r="B612" s="4"/>
      <c r="C612" s="4"/>
      <c r="D612" s="4"/>
      <c r="E612" s="4"/>
      <c r="F612" s="10" t="s">
        <v>373</v>
      </c>
      <c r="G612" s="9" t="s">
        <v>108</v>
      </c>
      <c r="H612" s="4"/>
      <c r="I612" s="4"/>
      <c r="J612" s="4"/>
      <c r="K612" s="4"/>
      <c r="L612" s="10" t="s">
        <v>630</v>
      </c>
    </row>
    <row r="613" spans="1:12" ht="10" customHeight="1">
      <c r="A613" s="9" t="s">
        <v>110</v>
      </c>
      <c r="B613" s="4"/>
      <c r="C613" s="4"/>
      <c r="D613" s="4"/>
      <c r="E613" s="4"/>
      <c r="F613" s="10" t="s">
        <v>631</v>
      </c>
      <c r="G613" s="9" t="s">
        <v>112</v>
      </c>
      <c r="H613" s="4"/>
      <c r="I613" s="4"/>
      <c r="J613" s="4"/>
      <c r="K613" s="4"/>
      <c r="L613" s="10" t="s">
        <v>632</v>
      </c>
    </row>
    <row r="614" spans="1:12" ht="10" customHeight="1">
      <c r="A614" s="9" t="s">
        <v>114</v>
      </c>
      <c r="B614" s="4"/>
      <c r="C614" s="4"/>
      <c r="D614" s="4"/>
      <c r="E614" s="4"/>
      <c r="F614" s="10" t="s">
        <v>614</v>
      </c>
      <c r="G614" s="9" t="s">
        <v>115</v>
      </c>
      <c r="H614" s="4"/>
      <c r="I614" s="4"/>
      <c r="J614" s="4"/>
      <c r="K614" s="4"/>
      <c r="L614" s="10" t="s">
        <v>633</v>
      </c>
    </row>
    <row r="615" spans="1:12" ht="10" customHeight="1">
      <c r="A615" s="3" t="str">
        <f>""</f>
        <v/>
      </c>
      <c r="B615" s="4"/>
      <c r="C615" s="4"/>
      <c r="D615" s="4"/>
      <c r="E615" s="4"/>
      <c r="F615" s="4"/>
      <c r="G615" s="9" t="s">
        <v>256</v>
      </c>
      <c r="H615" s="4"/>
      <c r="I615" s="4"/>
      <c r="J615" s="4"/>
      <c r="K615" s="4"/>
      <c r="L615" s="10" t="s">
        <v>634</v>
      </c>
    </row>
    <row r="616" spans="1:12" ht="10" customHeight="1">
      <c r="A616" s="9" t="s">
        <v>258</v>
      </c>
      <c r="B616" s="4"/>
      <c r="C616" s="4"/>
      <c r="D616" s="4"/>
      <c r="E616" s="4"/>
      <c r="F616" s="10" t="s">
        <v>150</v>
      </c>
      <c r="G616" s="9" t="s">
        <v>259</v>
      </c>
      <c r="H616" s="4"/>
      <c r="I616" s="4"/>
      <c r="J616" s="4"/>
      <c r="K616" s="4"/>
      <c r="L616" s="10" t="s">
        <v>635</v>
      </c>
    </row>
    <row r="617" spans="1:12" ht="10" customHeight="1">
      <c r="A617" s="3" t="str">
        <f>""</f>
        <v/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3" t="s">
        <v>261</v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9" t="s">
        <v>262</v>
      </c>
      <c r="B619" s="4"/>
      <c r="C619" s="4"/>
      <c r="D619" s="4"/>
      <c r="E619" s="4"/>
      <c r="F619" s="10" t="s">
        <v>636</v>
      </c>
      <c r="G619" s="9" t="s">
        <v>264</v>
      </c>
      <c r="H619" s="4"/>
      <c r="I619" s="4"/>
      <c r="J619" s="4"/>
      <c r="K619" s="4"/>
      <c r="L619" s="10" t="s">
        <v>637</v>
      </c>
    </row>
    <row r="620" spans="1:12" ht="10" customHeight="1">
      <c r="A620" s="3" t="str">
        <f>""</f>
        <v/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3" t="s">
        <v>266</v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9" t="s">
        <v>53</v>
      </c>
      <c r="B622" s="4"/>
      <c r="C622" s="4"/>
      <c r="D622" s="4"/>
      <c r="E622" s="4"/>
      <c r="F622" s="10" t="s">
        <v>638</v>
      </c>
      <c r="G622" s="3" t="s">
        <v>268</v>
      </c>
      <c r="H622" s="4"/>
      <c r="I622" s="4"/>
      <c r="J622" s="4"/>
      <c r="K622" s="4"/>
      <c r="L622" s="4"/>
    </row>
    <row r="623" spans="1:12" ht="10" customHeight="1">
      <c r="A623" s="9" t="s">
        <v>56</v>
      </c>
      <c r="B623" s="4"/>
      <c r="C623" s="4"/>
      <c r="D623" s="4"/>
      <c r="E623" s="4"/>
      <c r="F623" s="10" t="s">
        <v>227</v>
      </c>
      <c r="G623" s="11" t="s">
        <v>269</v>
      </c>
      <c r="H623" s="4"/>
      <c r="I623" s="4"/>
      <c r="J623" s="4"/>
      <c r="K623" s="4"/>
      <c r="L623" s="4"/>
    </row>
    <row r="624" spans="1:12" ht="10" customHeight="1">
      <c r="A624" s="9" t="s">
        <v>59</v>
      </c>
      <c r="B624" s="4"/>
      <c r="C624" s="4"/>
      <c r="D624" s="4"/>
      <c r="E624" s="4"/>
      <c r="F624" s="10" t="s">
        <v>639</v>
      </c>
      <c r="G624" s="3" t="s">
        <v>271</v>
      </c>
      <c r="H624" s="4"/>
      <c r="I624" s="4"/>
      <c r="J624" s="4"/>
      <c r="K624" s="4"/>
      <c r="L624" s="4"/>
    </row>
    <row r="625" spans="1:12" ht="10" customHeight="1">
      <c r="A625" s="9" t="s">
        <v>62</v>
      </c>
      <c r="B625" s="4"/>
      <c r="C625" s="4"/>
      <c r="D625" s="4"/>
      <c r="E625" s="4"/>
      <c r="F625" s="10" t="s">
        <v>230</v>
      </c>
      <c r="G625" s="11" t="s">
        <v>269</v>
      </c>
      <c r="H625" s="4"/>
      <c r="I625" s="4"/>
      <c r="J625" s="4"/>
      <c r="K625" s="4"/>
      <c r="L625" s="4"/>
    </row>
    <row r="626" spans="1:12" ht="10" customHeight="1">
      <c r="A626" s="12" t="s">
        <v>269</v>
      </c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</row>
    <row r="627" spans="1:12" ht="10" customHeight="1">
      <c r="A627" s="3" t="str">
        <f>""</f>
        <v/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3" t="s">
        <v>272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9" t="s">
        <v>273</v>
      </c>
      <c r="B629" s="4"/>
      <c r="C629" s="4"/>
      <c r="D629" s="4"/>
      <c r="E629" s="4"/>
      <c r="F629" s="10" t="s">
        <v>640</v>
      </c>
      <c r="G629" s="9" t="s">
        <v>275</v>
      </c>
      <c r="H629" s="4"/>
      <c r="I629" s="4"/>
      <c r="J629" s="4"/>
      <c r="K629" s="4"/>
      <c r="L629" s="10" t="s">
        <v>641</v>
      </c>
    </row>
    <row r="630" spans="1:12" ht="10" customHeight="1">
      <c r="A630" s="9" t="s">
        <v>277</v>
      </c>
      <c r="B630" s="4"/>
      <c r="C630" s="4"/>
      <c r="D630" s="4"/>
      <c r="E630" s="4"/>
      <c r="F630" s="10" t="s">
        <v>642</v>
      </c>
      <c r="G630" s="9" t="s">
        <v>279</v>
      </c>
      <c r="H630" s="4"/>
      <c r="I630" s="4"/>
      <c r="J630" s="4"/>
      <c r="K630" s="4"/>
      <c r="L630" s="10" t="s">
        <v>643</v>
      </c>
    </row>
    <row r="631" spans="1:12" ht="10" customHeight="1">
      <c r="A631" s="3" t="str">
        <f>""</f>
        <v/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">
        <v>281</v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9" t="s">
        <v>282</v>
      </c>
      <c r="B633" s="4"/>
      <c r="C633" s="4"/>
      <c r="D633" s="4"/>
      <c r="E633" s="4"/>
      <c r="F633" s="10" t="s">
        <v>644</v>
      </c>
      <c r="G633" s="9" t="s">
        <v>284</v>
      </c>
      <c r="H633" s="4"/>
      <c r="I633" s="4"/>
      <c r="J633" s="4"/>
      <c r="K633" s="4"/>
      <c r="L633" s="10" t="s">
        <v>645</v>
      </c>
    </row>
    <row r="634" spans="1:12" ht="10" customHeight="1">
      <c r="A634" s="9" t="s">
        <v>286</v>
      </c>
      <c r="B634" s="4"/>
      <c r="C634" s="4"/>
      <c r="D634" s="4"/>
      <c r="E634" s="4"/>
      <c r="F634" s="10" t="s">
        <v>646</v>
      </c>
      <c r="G634" s="9" t="s">
        <v>288</v>
      </c>
      <c r="H634" s="4"/>
      <c r="I634" s="4"/>
      <c r="J634" s="4"/>
      <c r="K634" s="4"/>
      <c r="L634" s="10" t="s">
        <v>647</v>
      </c>
    </row>
    <row r="635" spans="1:12" ht="10" customHeight="1">
      <c r="A635" s="9" t="s">
        <v>290</v>
      </c>
      <c r="B635" s="4"/>
      <c r="C635" s="4"/>
      <c r="D635" s="4"/>
      <c r="E635" s="4"/>
      <c r="F635" s="10" t="s">
        <v>648</v>
      </c>
      <c r="G635" s="7" t="str">
        <f>""</f>
        <v/>
      </c>
      <c r="H635" s="4"/>
      <c r="I635" s="4"/>
      <c r="J635" s="4"/>
      <c r="K635" s="4"/>
      <c r="L635" s="8" t="str">
        <f>""</f>
        <v/>
      </c>
    </row>
    <row r="636" spans="1:12" ht="10" customHeight="1">
      <c r="A636" s="3" t="str">
        <f>""</f>
        <v/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3" t="s">
        <v>203</v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5" t="s">
        <v>292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tr">
        <f>""</f>
        <v/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">
        <v>293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9" t="s">
        <v>294</v>
      </c>
      <c r="B641" s="4"/>
      <c r="C641" s="4"/>
      <c r="D641" s="4"/>
      <c r="E641" s="4"/>
      <c r="F641" s="10" t="s">
        <v>649</v>
      </c>
      <c r="G641" s="9" t="s">
        <v>296</v>
      </c>
      <c r="H641" s="4"/>
      <c r="I641" s="4"/>
      <c r="J641" s="4"/>
      <c r="K641" s="4"/>
      <c r="L641" s="10" t="s">
        <v>623</v>
      </c>
    </row>
    <row r="642" spans="1:12" ht="10" customHeight="1">
      <c r="A642" s="9" t="s">
        <v>297</v>
      </c>
      <c r="B642" s="4"/>
      <c r="C642" s="4"/>
      <c r="D642" s="4"/>
      <c r="E642" s="4"/>
      <c r="F642" s="10" t="s">
        <v>650</v>
      </c>
      <c r="G642" s="9" t="s">
        <v>299</v>
      </c>
      <c r="H642" s="4"/>
      <c r="I642" s="4"/>
      <c r="J642" s="4"/>
      <c r="K642" s="4"/>
      <c r="L642" s="10" t="s">
        <v>637</v>
      </c>
    </row>
    <row r="643" spans="1:12" ht="10" customHeight="1">
      <c r="A643" s="9" t="s">
        <v>301</v>
      </c>
      <c r="B643" s="4"/>
      <c r="C643" s="4"/>
      <c r="D643" s="4"/>
      <c r="E643" s="4"/>
      <c r="F643" s="10" t="s">
        <v>651</v>
      </c>
      <c r="G643" s="9" t="s">
        <v>174</v>
      </c>
      <c r="H643" s="4"/>
      <c r="I643" s="4"/>
      <c r="J643" s="4"/>
      <c r="K643" s="4"/>
      <c r="L643" s="10" t="s">
        <v>652</v>
      </c>
    </row>
    <row r="644" spans="1:12" ht="10" customHeight="1">
      <c r="A644" s="9" t="s">
        <v>175</v>
      </c>
      <c r="B644" s="4"/>
      <c r="C644" s="4"/>
      <c r="D644" s="4"/>
      <c r="E644" s="4"/>
      <c r="F644" s="10" t="s">
        <v>653</v>
      </c>
      <c r="G644" s="9" t="str">
        <f>""</f>
        <v/>
      </c>
      <c r="H644" s="4"/>
      <c r="I644" s="4"/>
      <c r="J644" s="4"/>
      <c r="K644" s="4"/>
      <c r="L644" s="10" t="str">
        <f>""</f>
        <v/>
      </c>
    </row>
    <row r="645" spans="1:12" ht="10" customHeight="1">
      <c r="A645" s="9" t="s">
        <v>305</v>
      </c>
      <c r="B645" s="4"/>
      <c r="C645" s="4"/>
      <c r="D645" s="4"/>
      <c r="E645" s="4"/>
      <c r="F645" s="10" t="s">
        <v>654</v>
      </c>
      <c r="G645" s="9" t="s">
        <v>307</v>
      </c>
      <c r="H645" s="4"/>
      <c r="I645" s="4"/>
      <c r="J645" s="4"/>
      <c r="K645" s="4"/>
      <c r="L645" s="10" t="s">
        <v>655</v>
      </c>
    </row>
    <row r="646" spans="1:12" ht="10" customHeight="1">
      <c r="A646" s="9" t="s">
        <v>309</v>
      </c>
      <c r="B646" s="4"/>
      <c r="C646" s="4"/>
      <c r="D646" s="4"/>
      <c r="E646" s="4"/>
      <c r="F646" s="10" t="s">
        <v>656</v>
      </c>
      <c r="G646" s="9" t="s">
        <v>311</v>
      </c>
      <c r="H646" s="4"/>
      <c r="I646" s="4"/>
      <c r="J646" s="4"/>
      <c r="K646" s="4"/>
      <c r="L646" s="10" t="s">
        <v>657</v>
      </c>
    </row>
    <row r="647" spans="1:12" ht="10" customHeight="1">
      <c r="A647" s="3" t="str">
        <f>""</f>
        <v/>
      </c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</row>
    <row r="648" spans="1:12" ht="10" customHeight="1">
      <c r="A648" s="3" t="s">
        <v>205</v>
      </c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</row>
    <row r="649" spans="1:12" ht="10" customHeight="1">
      <c r="A649" s="7" t="s">
        <v>313</v>
      </c>
      <c r="B649" s="4"/>
      <c r="C649" s="4"/>
      <c r="D649" s="4"/>
      <c r="E649" s="4"/>
      <c r="F649" s="8" t="s">
        <v>623</v>
      </c>
      <c r="G649" s="7" t="str">
        <f>""</f>
        <v/>
      </c>
      <c r="H649" s="4"/>
      <c r="I649" s="4"/>
      <c r="J649" s="4"/>
      <c r="K649" s="4"/>
      <c r="L649" s="8" t="str">
        <f>""</f>
        <v/>
      </c>
    </row>
    <row r="650" spans="1:12" ht="10" customHeight="1">
      <c r="A650" s="3" t="str">
        <f>""</f>
        <v/>
      </c>
      <c r="B650" s="4"/>
      <c r="C650" s="4"/>
      <c r="D650" s="4"/>
      <c r="E650" s="4"/>
      <c r="F650" s="4"/>
    </row>
    <row r="651" spans="1:12" ht="10" customHeight="1">
      <c r="A651" s="6" t="s">
        <v>207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6" t="s">
        <v>314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6" t="s">
        <v>315</v>
      </c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ht="10" customHeight="1">
      <c r="A654" s="6" t="s">
        <v>316</v>
      </c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ht="10" customHeight="1">
      <c r="A655" s="3" t="str">
        <f>""</f>
        <v/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13" t="s">
        <v>658</v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3" t="str">
        <f>""</f>
        <v/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">
        <v>13</v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9" t="s">
        <v>14</v>
      </c>
      <c r="B659" s="4"/>
      <c r="C659" s="4"/>
      <c r="D659" s="4"/>
      <c r="E659" s="4"/>
      <c r="F659" s="10" t="s">
        <v>15</v>
      </c>
      <c r="G659" s="9" t="s">
        <v>16</v>
      </c>
      <c r="H659" s="4"/>
      <c r="I659" s="4"/>
      <c r="J659" s="4"/>
      <c r="K659" s="4"/>
      <c r="L659" s="10" t="s">
        <v>17</v>
      </c>
    </row>
    <row r="660" spans="1:12" ht="10" customHeight="1">
      <c r="A660" s="9" t="s">
        <v>18</v>
      </c>
      <c r="B660" s="4"/>
      <c r="C660" s="4"/>
      <c r="D660" s="4"/>
      <c r="E660" s="4"/>
      <c r="F660" s="10" t="s">
        <v>659</v>
      </c>
      <c r="G660" s="9" t="s">
        <v>20</v>
      </c>
      <c r="H660" s="4"/>
      <c r="I660" s="4"/>
      <c r="J660" s="4"/>
      <c r="K660" s="4"/>
      <c r="L660" s="10" t="s">
        <v>660</v>
      </c>
    </row>
    <row r="661" spans="1:12" ht="10" customHeight="1">
      <c r="A661" s="9" t="s">
        <v>22</v>
      </c>
      <c r="B661" s="4"/>
      <c r="C661" s="4"/>
      <c r="D661" s="4"/>
      <c r="E661" s="4"/>
      <c r="F661" s="10" t="s">
        <v>417</v>
      </c>
      <c r="G661" s="9" t="s">
        <v>23</v>
      </c>
      <c r="H661" s="4"/>
      <c r="I661" s="4"/>
      <c r="J661" s="4"/>
      <c r="K661" s="4"/>
      <c r="L661" s="10" t="s">
        <v>660</v>
      </c>
    </row>
    <row r="662" spans="1:12" ht="10" customHeight="1">
      <c r="A662" s="9" t="s">
        <v>24</v>
      </c>
      <c r="B662" s="4"/>
      <c r="C662" s="4"/>
      <c r="D662" s="4"/>
      <c r="E662" s="4"/>
      <c r="F662" s="10" t="s">
        <v>661</v>
      </c>
      <c r="G662" s="9" t="s">
        <v>26</v>
      </c>
      <c r="H662" s="4"/>
      <c r="I662" s="4"/>
      <c r="J662" s="4"/>
      <c r="K662" s="4"/>
      <c r="L662" s="10" t="s">
        <v>662</v>
      </c>
    </row>
    <row r="663" spans="1:12" ht="10" customHeight="1">
      <c r="A663" s="9" t="s">
        <v>28</v>
      </c>
      <c r="B663" s="4"/>
      <c r="C663" s="4"/>
      <c r="D663" s="4"/>
      <c r="E663" s="4"/>
      <c r="F663" s="10" t="s">
        <v>663</v>
      </c>
      <c r="G663" s="9" t="s">
        <v>30</v>
      </c>
      <c r="H663" s="4"/>
      <c r="I663" s="4"/>
      <c r="J663" s="4"/>
      <c r="K663" s="4"/>
      <c r="L663" s="10" t="s">
        <v>664</v>
      </c>
    </row>
    <row r="664" spans="1:12" ht="10" customHeight="1">
      <c r="A664" s="9" t="s">
        <v>32</v>
      </c>
      <c r="B664" s="4"/>
      <c r="C664" s="4"/>
      <c r="D664" s="4"/>
      <c r="E664" s="4"/>
      <c r="F664" s="10" t="s">
        <v>665</v>
      </c>
      <c r="G664" s="9" t="s">
        <v>34</v>
      </c>
      <c r="H664" s="4"/>
      <c r="I664" s="4"/>
      <c r="J664" s="4"/>
      <c r="K664" s="4"/>
      <c r="L664" s="10" t="s">
        <v>666</v>
      </c>
    </row>
    <row r="665" spans="1:12" ht="10" customHeight="1">
      <c r="A665" s="9" t="s">
        <v>36</v>
      </c>
      <c r="B665" s="4"/>
      <c r="C665" s="4"/>
      <c r="D665" s="4"/>
      <c r="E665" s="4"/>
      <c r="F665" s="10" t="s">
        <v>667</v>
      </c>
      <c r="G665" s="9" t="s">
        <v>38</v>
      </c>
      <c r="H665" s="4"/>
      <c r="I665" s="4"/>
      <c r="J665" s="4"/>
      <c r="K665" s="4"/>
      <c r="L665" s="10" t="s">
        <v>668</v>
      </c>
    </row>
    <row r="666" spans="1:12" ht="10" customHeight="1">
      <c r="A666" s="9" t="s">
        <v>40</v>
      </c>
      <c r="B666" s="4"/>
      <c r="C666" s="4"/>
      <c r="D666" s="4"/>
      <c r="E666" s="4"/>
      <c r="F666" s="10" t="s">
        <v>669</v>
      </c>
      <c r="G666" s="9" t="s">
        <v>42</v>
      </c>
      <c r="H666" s="4"/>
      <c r="I666" s="4"/>
      <c r="J666" s="4"/>
      <c r="K666" s="4"/>
      <c r="L666" s="10" t="s">
        <v>670</v>
      </c>
    </row>
    <row r="667" spans="1:12" ht="10" customHeight="1">
      <c r="A667" s="9" t="s">
        <v>44</v>
      </c>
      <c r="B667" s="4"/>
      <c r="C667" s="4"/>
      <c r="D667" s="4"/>
      <c r="E667" s="4"/>
      <c r="F667" s="10" t="s">
        <v>267</v>
      </c>
      <c r="G667" s="9" t="s">
        <v>46</v>
      </c>
      <c r="H667" s="4"/>
      <c r="I667" s="4"/>
      <c r="J667" s="4"/>
      <c r="K667" s="4"/>
      <c r="L667" s="10" t="s">
        <v>671</v>
      </c>
    </row>
    <row r="668" spans="1:12" ht="10" customHeight="1">
      <c r="A668" s="9" t="s">
        <v>48</v>
      </c>
      <c r="B668" s="4"/>
      <c r="C668" s="4"/>
      <c r="D668" s="4"/>
      <c r="E668" s="4"/>
      <c r="F668" s="10" t="s">
        <v>672</v>
      </c>
      <c r="G668" s="9" t="s">
        <v>50</v>
      </c>
      <c r="H668" s="4"/>
      <c r="I668" s="4"/>
      <c r="J668" s="4"/>
      <c r="K668" s="4"/>
      <c r="L668" s="10" t="s">
        <v>673</v>
      </c>
    </row>
    <row r="669" spans="1:12" ht="10" customHeight="1">
      <c r="A669" s="3" t="str">
        <f>""</f>
        <v/>
      </c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ht="10" customHeight="1">
      <c r="A670" s="3" t="s">
        <v>52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9" t="s">
        <v>53</v>
      </c>
      <c r="B671" s="4"/>
      <c r="C671" s="4"/>
      <c r="D671" s="4"/>
      <c r="E671" s="4"/>
      <c r="F671" s="10" t="s">
        <v>674</v>
      </c>
      <c r="G671" s="3" t="s">
        <v>55</v>
      </c>
      <c r="H671" s="4"/>
      <c r="I671" s="4"/>
      <c r="J671" s="4"/>
      <c r="K671" s="4"/>
      <c r="L671" s="4"/>
    </row>
    <row r="672" spans="1:12" ht="10" customHeight="1">
      <c r="A672" s="9" t="s">
        <v>56</v>
      </c>
      <c r="B672" s="4"/>
      <c r="C672" s="4"/>
      <c r="D672" s="4"/>
      <c r="E672" s="4"/>
      <c r="F672" s="10" t="s">
        <v>675</v>
      </c>
      <c r="G672" s="11" t="s">
        <v>436</v>
      </c>
      <c r="H672" s="4"/>
      <c r="I672" s="4"/>
      <c r="J672" s="4"/>
      <c r="K672" s="4"/>
      <c r="L672" s="4"/>
    </row>
    <row r="673" spans="1:12" ht="10" customHeight="1">
      <c r="A673" s="9" t="s">
        <v>59</v>
      </c>
      <c r="B673" s="4"/>
      <c r="C673" s="4"/>
      <c r="D673" s="4"/>
      <c r="E673" s="4"/>
      <c r="F673" s="10" t="s">
        <v>676</v>
      </c>
      <c r="G673" s="3" t="s">
        <v>61</v>
      </c>
      <c r="H673" s="4"/>
      <c r="I673" s="4"/>
      <c r="J673" s="4"/>
      <c r="K673" s="4"/>
      <c r="L673" s="4"/>
    </row>
    <row r="674" spans="1:12" ht="10" customHeight="1">
      <c r="A674" s="9" t="s">
        <v>62</v>
      </c>
      <c r="B674" s="4"/>
      <c r="C674" s="4"/>
      <c r="D674" s="4"/>
      <c r="E674" s="4"/>
      <c r="F674" s="10" t="s">
        <v>677</v>
      </c>
      <c r="G674" s="11" t="s">
        <v>436</v>
      </c>
      <c r="H674" s="4"/>
      <c r="I674" s="4"/>
      <c r="J674" s="4"/>
      <c r="K674" s="4"/>
      <c r="L674" s="4"/>
    </row>
    <row r="675" spans="1:12" ht="10" customHeight="1">
      <c r="A675" s="12" t="s">
        <v>436</v>
      </c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ht="10" customHeight="1">
      <c r="A676" s="3" t="str">
        <f>""</f>
        <v/>
      </c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ht="10" customHeight="1">
      <c r="A677" s="3" t="s">
        <v>64</v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9" t="s">
        <v>65</v>
      </c>
      <c r="B678" s="4"/>
      <c r="C678" s="4"/>
      <c r="D678" s="4"/>
      <c r="E678" s="4"/>
      <c r="F678" s="10" t="s">
        <v>678</v>
      </c>
      <c r="G678" s="9" t="s">
        <v>67</v>
      </c>
      <c r="H678" s="4"/>
      <c r="I678" s="4"/>
      <c r="J678" s="4"/>
      <c r="K678" s="4"/>
      <c r="L678" s="10" t="s">
        <v>679</v>
      </c>
    </row>
    <row r="679" spans="1:12" ht="10" customHeight="1">
      <c r="A679" s="9" t="s">
        <v>69</v>
      </c>
      <c r="B679" s="4"/>
      <c r="C679" s="4"/>
      <c r="D679" s="4"/>
      <c r="E679" s="4"/>
      <c r="F679" s="10" t="s">
        <v>680</v>
      </c>
      <c r="G679" s="9" t="s">
        <v>71</v>
      </c>
      <c r="H679" s="4"/>
      <c r="I679" s="4"/>
      <c r="J679" s="4"/>
      <c r="K679" s="4"/>
      <c r="L679" s="10" t="s">
        <v>681</v>
      </c>
    </row>
    <row r="680" spans="1:12" ht="10" customHeight="1">
      <c r="A680" s="7" t="s">
        <v>443</v>
      </c>
      <c r="B680" s="4"/>
      <c r="C680" s="4"/>
      <c r="D680" s="4"/>
      <c r="E680" s="4"/>
      <c r="F680" s="8" t="s">
        <v>682</v>
      </c>
      <c r="G680" s="7" t="s">
        <v>445</v>
      </c>
      <c r="H680" s="4"/>
      <c r="I680" s="4"/>
      <c r="J680" s="4"/>
      <c r="K680" s="4"/>
      <c r="L680" s="8" t="s">
        <v>683</v>
      </c>
    </row>
    <row r="681" spans="1:12" ht="10" customHeight="1">
      <c r="A681" s="9" t="s">
        <v>77</v>
      </c>
      <c r="B681" s="4"/>
      <c r="C681" s="4"/>
      <c r="D681" s="4"/>
      <c r="E681" s="4"/>
      <c r="F681" s="10" t="s">
        <v>684</v>
      </c>
      <c r="G681" s="9" t="s">
        <v>79</v>
      </c>
      <c r="H681" s="4"/>
      <c r="I681" s="4"/>
      <c r="J681" s="4"/>
      <c r="K681" s="4"/>
      <c r="L681" s="10" t="s">
        <v>685</v>
      </c>
    </row>
    <row r="682" spans="1:12" ht="10" customHeight="1">
      <c r="A682" s="9" t="s">
        <v>81</v>
      </c>
      <c r="B682" s="4"/>
      <c r="C682" s="4"/>
      <c r="D682" s="4"/>
      <c r="E682" s="4"/>
      <c r="F682" s="10" t="s">
        <v>686</v>
      </c>
      <c r="G682" s="9" t="s">
        <v>83</v>
      </c>
      <c r="H682" s="4"/>
      <c r="I682" s="4"/>
      <c r="J682" s="4"/>
      <c r="K682" s="4"/>
      <c r="L682" s="10" t="s">
        <v>687</v>
      </c>
    </row>
    <row r="683" spans="1:12" ht="10" customHeight="1">
      <c r="A683" s="9" t="s">
        <v>85</v>
      </c>
      <c r="B683" s="4"/>
      <c r="C683" s="4"/>
      <c r="D683" s="4"/>
      <c r="E683" s="4"/>
      <c r="F683" s="10" t="s">
        <v>688</v>
      </c>
      <c r="G683" s="9" t="s">
        <v>87</v>
      </c>
      <c r="H683" s="4"/>
      <c r="I683" s="4"/>
      <c r="J683" s="4"/>
      <c r="K683" s="4"/>
      <c r="L683" s="10" t="s">
        <v>539</v>
      </c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89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9" t="s">
        <v>90</v>
      </c>
      <c r="B686" s="4"/>
      <c r="C686" s="4"/>
      <c r="D686" s="4"/>
      <c r="E686" s="4"/>
      <c r="F686" s="10" t="s">
        <v>689</v>
      </c>
      <c r="G686" s="3" t="s">
        <v>92</v>
      </c>
      <c r="H686" s="4"/>
      <c r="I686" s="4"/>
      <c r="J686" s="4"/>
      <c r="K686" s="4"/>
      <c r="L686" s="4"/>
    </row>
    <row r="687" spans="1:12" ht="10" customHeight="1">
      <c r="A687" s="9" t="s">
        <v>93</v>
      </c>
      <c r="B687" s="4"/>
      <c r="C687" s="4"/>
      <c r="D687" s="4"/>
      <c r="E687" s="4"/>
      <c r="F687" s="10" t="s">
        <v>690</v>
      </c>
      <c r="G687" s="11" t="s">
        <v>244</v>
      </c>
      <c r="H687" s="4"/>
      <c r="I687" s="4"/>
      <c r="J687" s="4"/>
      <c r="K687" s="4"/>
      <c r="L687" s="4"/>
    </row>
    <row r="688" spans="1:12" ht="10" customHeight="1">
      <c r="A688" s="9" t="s">
        <v>96</v>
      </c>
      <c r="B688" s="4"/>
      <c r="C688" s="4"/>
      <c r="D688" s="4"/>
      <c r="E688" s="4"/>
      <c r="F688" s="10" t="s">
        <v>691</v>
      </c>
      <c r="G688" s="3" t="s">
        <v>98</v>
      </c>
      <c r="H688" s="4"/>
      <c r="I688" s="4"/>
      <c r="J688" s="4"/>
      <c r="K688" s="4"/>
      <c r="L688" s="4"/>
    </row>
    <row r="689" spans="1:12" ht="10" customHeight="1">
      <c r="A689" s="9" t="s">
        <v>99</v>
      </c>
      <c r="B689" s="4"/>
      <c r="C689" s="4"/>
      <c r="D689" s="4"/>
      <c r="E689" s="4"/>
      <c r="F689" s="10" t="s">
        <v>63</v>
      </c>
      <c r="G689" s="11" t="s">
        <v>244</v>
      </c>
      <c r="H689" s="4"/>
      <c r="I689" s="4"/>
      <c r="J689" s="4"/>
      <c r="K689" s="4"/>
      <c r="L689" s="4"/>
    </row>
    <row r="690" spans="1:12" ht="10" customHeight="1">
      <c r="A690" s="12" t="s">
        <v>244</v>
      </c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ht="10" customHeight="1">
      <c r="A691" s="3" t="str">
        <f>""</f>
        <v/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">
        <v>101</v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9" t="s">
        <v>102</v>
      </c>
      <c r="B693" s="4"/>
      <c r="C693" s="4"/>
      <c r="D693" s="4"/>
      <c r="E693" s="4"/>
      <c r="F693" s="10" t="s">
        <v>692</v>
      </c>
      <c r="G693" s="9" t="s">
        <v>104</v>
      </c>
      <c r="H693" s="4"/>
      <c r="I693" s="4"/>
      <c r="J693" s="4"/>
      <c r="K693" s="4"/>
      <c r="L693" s="10" t="s">
        <v>322</v>
      </c>
    </row>
    <row r="694" spans="1:12" ht="10" customHeight="1">
      <c r="A694" s="9" t="s">
        <v>106</v>
      </c>
      <c r="B694" s="4"/>
      <c r="C694" s="4"/>
      <c r="D694" s="4"/>
      <c r="E694" s="4"/>
      <c r="F694" s="10" t="s">
        <v>693</v>
      </c>
      <c r="G694" s="9" t="s">
        <v>108</v>
      </c>
      <c r="H694" s="4"/>
      <c r="I694" s="4"/>
      <c r="J694" s="4"/>
      <c r="K694" s="4"/>
      <c r="L694" s="10" t="s">
        <v>694</v>
      </c>
    </row>
    <row r="695" spans="1:12" ht="10" customHeight="1">
      <c r="A695" s="9" t="s">
        <v>110</v>
      </c>
      <c r="B695" s="4"/>
      <c r="C695" s="4"/>
      <c r="D695" s="4"/>
      <c r="E695" s="4"/>
      <c r="F695" s="10" t="s">
        <v>695</v>
      </c>
      <c r="G695" s="9" t="s">
        <v>112</v>
      </c>
      <c r="H695" s="4"/>
      <c r="I695" s="4"/>
      <c r="J695" s="4"/>
      <c r="K695" s="4"/>
      <c r="L695" s="10" t="s">
        <v>696</v>
      </c>
    </row>
    <row r="696" spans="1:12" ht="10" customHeight="1">
      <c r="A696" s="9" t="s">
        <v>114</v>
      </c>
      <c r="B696" s="4"/>
      <c r="C696" s="4"/>
      <c r="D696" s="4"/>
      <c r="E696" s="4"/>
      <c r="F696" s="10" t="s">
        <v>667</v>
      </c>
      <c r="G696" s="9" t="s">
        <v>115</v>
      </c>
      <c r="H696" s="4"/>
      <c r="I696" s="4"/>
      <c r="J696" s="4"/>
      <c r="K696" s="4"/>
      <c r="L696" s="10" t="s">
        <v>697</v>
      </c>
    </row>
    <row r="697" spans="1:12" ht="10" customHeight="1">
      <c r="A697" s="3" t="str">
        <f>""</f>
        <v/>
      </c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ht="10" customHeight="1">
      <c r="A698" s="3" t="s">
        <v>117</v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9" t="s">
        <v>118</v>
      </c>
      <c r="B699" s="4"/>
      <c r="C699" s="4"/>
      <c r="D699" s="4"/>
      <c r="E699" s="4"/>
      <c r="F699" s="10" t="s">
        <v>698</v>
      </c>
      <c r="G699" s="9" t="s">
        <v>120</v>
      </c>
      <c r="H699" s="4"/>
      <c r="I699" s="4"/>
      <c r="J699" s="4"/>
      <c r="K699" s="4"/>
      <c r="L699" s="10" t="s">
        <v>699</v>
      </c>
    </row>
    <row r="700" spans="1:12" ht="10" customHeight="1">
      <c r="A700" s="9" t="s">
        <v>700</v>
      </c>
      <c r="B700" s="4"/>
      <c r="C700" s="4"/>
      <c r="D700" s="4"/>
      <c r="E700" s="4"/>
      <c r="F700" s="10" t="s">
        <v>701</v>
      </c>
      <c r="G700" s="9" t="s">
        <v>702</v>
      </c>
      <c r="H700" s="4"/>
      <c r="I700" s="4"/>
      <c r="J700" s="4"/>
      <c r="K700" s="4"/>
      <c r="L700" s="10" t="s">
        <v>703</v>
      </c>
    </row>
    <row r="701" spans="1:12" ht="10" customHeight="1">
      <c r="A701" s="9" t="s">
        <v>126</v>
      </c>
      <c r="B701" s="4"/>
      <c r="C701" s="4"/>
      <c r="D701" s="4"/>
      <c r="E701" s="4"/>
      <c r="F701" s="10" t="s">
        <v>704</v>
      </c>
      <c r="G701" s="9" t="s">
        <v>128</v>
      </c>
      <c r="H701" s="4"/>
      <c r="I701" s="4"/>
      <c r="J701" s="4"/>
      <c r="K701" s="4"/>
      <c r="L701" s="10" t="s">
        <v>705</v>
      </c>
    </row>
    <row r="702" spans="1:12" ht="10" customHeight="1">
      <c r="A702" s="3" t="str">
        <f>""</f>
        <v/>
      </c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ht="10" customHeight="1">
      <c r="A703" s="3" t="s">
        <v>130</v>
      </c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ht="10" customHeight="1">
      <c r="A704" s="6" t="s">
        <v>131</v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6" t="s">
        <v>132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6" t="s">
        <v>133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6" t="s">
        <v>134</v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9" t="s">
        <v>135</v>
      </c>
      <c r="B708" s="4"/>
      <c r="C708" s="4"/>
      <c r="D708" s="4"/>
      <c r="E708" s="4"/>
      <c r="F708" s="10" t="s">
        <v>661</v>
      </c>
      <c r="G708" s="9" t="s">
        <v>65</v>
      </c>
      <c r="H708" s="4"/>
      <c r="I708" s="4"/>
      <c r="J708" s="4"/>
      <c r="K708" s="4"/>
      <c r="L708" s="10" t="s">
        <v>706</v>
      </c>
    </row>
    <row r="709" spans="1:12" ht="10" customHeight="1">
      <c r="A709" s="9" t="s">
        <v>137</v>
      </c>
      <c r="B709" s="4"/>
      <c r="C709" s="4"/>
      <c r="D709" s="4"/>
      <c r="E709" s="4"/>
      <c r="F709" s="10" t="s">
        <v>663</v>
      </c>
      <c r="G709" s="9" t="s">
        <v>138</v>
      </c>
      <c r="H709" s="4"/>
      <c r="I709" s="4"/>
      <c r="J709" s="4"/>
      <c r="K709" s="4"/>
      <c r="L709" s="10" t="s">
        <v>707</v>
      </c>
    </row>
    <row r="710" spans="1:12" ht="10" customHeight="1">
      <c r="A710" s="9" t="s">
        <v>69</v>
      </c>
      <c r="B710" s="4"/>
      <c r="C710" s="4"/>
      <c r="D710" s="4"/>
      <c r="E710" s="4"/>
      <c r="F710" s="10" t="s">
        <v>708</v>
      </c>
      <c r="G710" s="9" t="s">
        <v>141</v>
      </c>
      <c r="H710" s="4"/>
      <c r="I710" s="4"/>
      <c r="J710" s="4"/>
      <c r="K710" s="4"/>
      <c r="L710" s="10" t="s">
        <v>709</v>
      </c>
    </row>
    <row r="711" spans="1:12" ht="10" customHeight="1">
      <c r="A711" s="9" t="s">
        <v>102</v>
      </c>
      <c r="B711" s="4"/>
      <c r="C711" s="4"/>
      <c r="D711" s="4"/>
      <c r="E711" s="4"/>
      <c r="F711" s="10" t="s">
        <v>710</v>
      </c>
      <c r="G711" s="9" t="s">
        <v>104</v>
      </c>
      <c r="H711" s="4"/>
      <c r="I711" s="4"/>
      <c r="J711" s="4"/>
      <c r="K711" s="4"/>
      <c r="L711" s="10" t="s">
        <v>711</v>
      </c>
    </row>
    <row r="712" spans="1:12" ht="10" customHeight="1">
      <c r="A712" s="9" t="s">
        <v>106</v>
      </c>
      <c r="B712" s="4"/>
      <c r="C712" s="4"/>
      <c r="D712" s="4"/>
      <c r="E712" s="4"/>
      <c r="F712" s="10" t="s">
        <v>712</v>
      </c>
      <c r="G712" s="9" t="s">
        <v>108</v>
      </c>
      <c r="H712" s="4"/>
      <c r="I712" s="4"/>
      <c r="J712" s="4"/>
      <c r="K712" s="4"/>
      <c r="L712" s="10" t="s">
        <v>501</v>
      </c>
    </row>
    <row r="713" spans="1:12" ht="10" customHeight="1">
      <c r="A713" s="9" t="s">
        <v>110</v>
      </c>
      <c r="B713" s="4"/>
      <c r="C713" s="4"/>
      <c r="D713" s="4"/>
      <c r="E713" s="4"/>
      <c r="F713" s="10" t="s">
        <v>713</v>
      </c>
      <c r="G713" s="9" t="s">
        <v>112</v>
      </c>
      <c r="H713" s="4"/>
      <c r="I713" s="4"/>
      <c r="J713" s="4"/>
      <c r="K713" s="4"/>
      <c r="L713" s="10" t="s">
        <v>714</v>
      </c>
    </row>
    <row r="714" spans="1:12" ht="10" customHeight="1">
      <c r="A714" s="9" t="s">
        <v>114</v>
      </c>
      <c r="B714" s="4"/>
      <c r="C714" s="4"/>
      <c r="D714" s="4"/>
      <c r="E714" s="4"/>
      <c r="F714" s="10" t="s">
        <v>706</v>
      </c>
      <c r="G714" s="9" t="s">
        <v>115</v>
      </c>
      <c r="H714" s="4"/>
      <c r="I714" s="4"/>
      <c r="J714" s="4"/>
      <c r="K714" s="4"/>
      <c r="L714" s="10" t="s">
        <v>715</v>
      </c>
    </row>
    <row r="715" spans="1:12" ht="10" customHeight="1">
      <c r="A715" s="9" t="str">
        <f>""</f>
        <v/>
      </c>
      <c r="B715" s="4"/>
      <c r="C715" s="4"/>
      <c r="D715" s="4"/>
      <c r="E715" s="4"/>
      <c r="F715" s="10" t="str">
        <f>""</f>
        <v/>
      </c>
      <c r="G715" s="9" t="s">
        <v>149</v>
      </c>
      <c r="H715" s="4"/>
      <c r="I715" s="4"/>
      <c r="J715" s="4"/>
      <c r="K715" s="4"/>
      <c r="L715" s="10" t="s">
        <v>150</v>
      </c>
    </row>
    <row r="716" spans="1:12" ht="10" customHeight="1">
      <c r="A716" s="9" t="s">
        <v>716</v>
      </c>
      <c r="B716" s="4"/>
      <c r="C716" s="4"/>
      <c r="D716" s="4"/>
      <c r="E716" s="4"/>
      <c r="F716" s="10" t="s">
        <v>717</v>
      </c>
      <c r="G716" s="9" t="s">
        <v>718</v>
      </c>
      <c r="H716" s="4"/>
      <c r="I716" s="4"/>
      <c r="J716" s="4"/>
      <c r="K716" s="4"/>
      <c r="L716" s="10" t="s">
        <v>719</v>
      </c>
    </row>
    <row r="717" spans="1:12" ht="10" customHeight="1">
      <c r="A717" s="9" t="s">
        <v>155</v>
      </c>
      <c r="B717" s="4"/>
      <c r="C717" s="4"/>
      <c r="D717" s="4"/>
      <c r="E717" s="4"/>
      <c r="F717" s="10" t="s">
        <v>720</v>
      </c>
      <c r="G717" s="9" t="s">
        <v>157</v>
      </c>
      <c r="H717" s="4"/>
      <c r="I717" s="4"/>
      <c r="J717" s="4"/>
      <c r="K717" s="4"/>
      <c r="L717" s="10" t="s">
        <v>721</v>
      </c>
    </row>
    <row r="718" spans="1:12" ht="10" customHeight="1">
      <c r="A718" s="3" t="str">
        <f>""</f>
        <v/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159</v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9" t="s">
        <v>53</v>
      </c>
      <c r="B720" s="4"/>
      <c r="C720" s="4"/>
      <c r="D720" s="4"/>
      <c r="E720" s="4"/>
      <c r="F720" s="10" t="s">
        <v>722</v>
      </c>
      <c r="G720" s="3" t="s">
        <v>55</v>
      </c>
      <c r="H720" s="4"/>
      <c r="I720" s="4"/>
      <c r="J720" s="4"/>
      <c r="K720" s="4"/>
      <c r="L720" s="4"/>
    </row>
    <row r="721" spans="1:12" ht="10" customHeight="1">
      <c r="A721" s="9" t="s">
        <v>56</v>
      </c>
      <c r="B721" s="4"/>
      <c r="C721" s="4"/>
      <c r="D721" s="4"/>
      <c r="E721" s="4"/>
      <c r="F721" s="10" t="s">
        <v>675</v>
      </c>
      <c r="G721" s="11" t="s">
        <v>163</v>
      </c>
      <c r="H721" s="4"/>
      <c r="I721" s="4"/>
      <c r="J721" s="4"/>
      <c r="K721" s="4"/>
      <c r="L721" s="4"/>
    </row>
    <row r="722" spans="1:12" ht="10" customHeight="1">
      <c r="A722" s="9" t="s">
        <v>59</v>
      </c>
      <c r="B722" s="4"/>
      <c r="C722" s="4"/>
      <c r="D722" s="4"/>
      <c r="E722" s="4"/>
      <c r="F722" s="10" t="s">
        <v>723</v>
      </c>
      <c r="G722" s="3" t="s">
        <v>61</v>
      </c>
      <c r="H722" s="4"/>
      <c r="I722" s="4"/>
      <c r="J722" s="4"/>
      <c r="K722" s="4"/>
      <c r="L722" s="4"/>
    </row>
    <row r="723" spans="1:12" ht="10" customHeight="1">
      <c r="A723" s="9" t="s">
        <v>62</v>
      </c>
      <c r="B723" s="4"/>
      <c r="C723" s="4"/>
      <c r="D723" s="4"/>
      <c r="E723" s="4"/>
      <c r="F723" s="10" t="s">
        <v>677</v>
      </c>
      <c r="G723" s="11" t="s">
        <v>163</v>
      </c>
      <c r="H723" s="4"/>
      <c r="I723" s="4"/>
      <c r="J723" s="4"/>
      <c r="K723" s="4"/>
      <c r="L723" s="4"/>
    </row>
    <row r="724" spans="1:12" ht="10" customHeight="1">
      <c r="A724" s="12" t="s">
        <v>163</v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3" t="str">
        <f>""</f>
        <v/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">
        <v>165</v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9" t="s">
        <v>166</v>
      </c>
      <c r="B727" s="4"/>
      <c r="C727" s="4"/>
      <c r="D727" s="4"/>
      <c r="E727" s="4"/>
      <c r="F727" s="10" t="s">
        <v>724</v>
      </c>
      <c r="G727" s="9" t="s">
        <v>167</v>
      </c>
      <c r="H727" s="4"/>
      <c r="I727" s="4"/>
      <c r="J727" s="4"/>
      <c r="K727" s="4"/>
      <c r="L727" s="10" t="s">
        <v>725</v>
      </c>
    </row>
    <row r="728" spans="1:12" ht="10" customHeight="1">
      <c r="A728" s="9" t="s">
        <v>169</v>
      </c>
      <c r="B728" s="4"/>
      <c r="C728" s="4"/>
      <c r="D728" s="4"/>
      <c r="E728" s="4"/>
      <c r="F728" s="10" t="s">
        <v>726</v>
      </c>
      <c r="G728" s="9" t="s">
        <v>171</v>
      </c>
      <c r="H728" s="4"/>
      <c r="I728" s="4"/>
      <c r="J728" s="4"/>
      <c r="K728" s="4"/>
      <c r="L728" s="10" t="s">
        <v>727</v>
      </c>
    </row>
    <row r="729" spans="1:12" ht="10" customHeight="1">
      <c r="A729" s="9" t="s">
        <v>173</v>
      </c>
      <c r="B729" s="4"/>
      <c r="C729" s="4"/>
      <c r="D729" s="4"/>
      <c r="E729" s="4"/>
      <c r="F729" s="10" t="s">
        <v>728</v>
      </c>
      <c r="G729" s="9" t="s">
        <v>174</v>
      </c>
      <c r="H729" s="4"/>
      <c r="I729" s="4"/>
      <c r="J729" s="4"/>
      <c r="K729" s="4"/>
      <c r="L729" s="10" t="s">
        <v>729</v>
      </c>
    </row>
    <row r="730" spans="1:12" ht="10" customHeight="1">
      <c r="A730" s="9" t="s">
        <v>175</v>
      </c>
      <c r="B730" s="4"/>
      <c r="C730" s="4"/>
      <c r="D730" s="4"/>
      <c r="E730" s="4"/>
      <c r="F730" s="10" t="s">
        <v>730</v>
      </c>
      <c r="G730" s="9" t="s">
        <v>177</v>
      </c>
      <c r="H730" s="4"/>
      <c r="I730" s="4"/>
      <c r="J730" s="4"/>
      <c r="K730" s="4"/>
      <c r="L730" s="10" t="s">
        <v>731</v>
      </c>
    </row>
    <row r="731" spans="1:12" ht="10" customHeight="1">
      <c r="A731" s="9" t="s">
        <v>179</v>
      </c>
      <c r="B731" s="4"/>
      <c r="C731" s="4"/>
      <c r="D731" s="4"/>
      <c r="E731" s="4"/>
      <c r="F731" s="10" t="s">
        <v>732</v>
      </c>
      <c r="G731" s="9" t="str">
        <f>""</f>
        <v/>
      </c>
      <c r="H731" s="4"/>
      <c r="I731" s="4"/>
      <c r="J731" s="4"/>
      <c r="K731" s="4"/>
      <c r="L731" s="10" t="str">
        <f>""</f>
        <v/>
      </c>
    </row>
    <row r="732" spans="1:12" ht="10" customHeight="1">
      <c r="A732" s="3" t="str">
        <f>""</f>
        <v/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3" t="s">
        <v>181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9" t="s">
        <v>182</v>
      </c>
      <c r="B734" s="4"/>
      <c r="C734" s="4"/>
      <c r="D734" s="4"/>
      <c r="E734" s="4"/>
      <c r="F734" s="10" t="s">
        <v>733</v>
      </c>
      <c r="G734" s="9" t="s">
        <v>184</v>
      </c>
      <c r="H734" s="4"/>
      <c r="I734" s="4"/>
      <c r="J734" s="4"/>
      <c r="K734" s="4"/>
      <c r="L734" s="10" t="s">
        <v>734</v>
      </c>
    </row>
    <row r="735" spans="1:12" ht="10" customHeight="1">
      <c r="A735" s="9" t="s">
        <v>186</v>
      </c>
      <c r="B735" s="4"/>
      <c r="C735" s="4"/>
      <c r="D735" s="4"/>
      <c r="E735" s="4"/>
      <c r="F735" s="10" t="s">
        <v>735</v>
      </c>
      <c r="G735" s="9" t="s">
        <v>187</v>
      </c>
      <c r="H735" s="4"/>
      <c r="I735" s="4"/>
      <c r="J735" s="4"/>
      <c r="K735" s="4"/>
      <c r="L735" s="10" t="s">
        <v>736</v>
      </c>
    </row>
    <row r="736" spans="1:12" ht="10" customHeight="1">
      <c r="A736" s="9" t="s">
        <v>189</v>
      </c>
      <c r="B736" s="4"/>
      <c r="C736" s="4"/>
      <c r="D736" s="4"/>
      <c r="E736" s="4"/>
      <c r="F736" s="10" t="s">
        <v>538</v>
      </c>
      <c r="G736" s="9" t="str">
        <f>""</f>
        <v/>
      </c>
      <c r="H736" s="4"/>
      <c r="I736" s="4"/>
      <c r="J736" s="4"/>
      <c r="K736" s="4"/>
      <c r="L736" s="10" t="str">
        <f>""</f>
        <v/>
      </c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3" t="s">
        <v>191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">
        <v>192</v>
      </c>
      <c r="B739" s="4"/>
      <c r="C739" s="4"/>
      <c r="D739" s="4"/>
      <c r="E739" s="4"/>
      <c r="F739" s="4"/>
      <c r="G739" s="3" t="s">
        <v>193</v>
      </c>
      <c r="H739" s="4"/>
      <c r="I739" s="4"/>
      <c r="J739" s="4"/>
      <c r="K739" s="4"/>
      <c r="L739" s="4"/>
    </row>
    <row r="740" spans="1:12" ht="10" customHeight="1">
      <c r="A740" s="9" t="s">
        <v>166</v>
      </c>
      <c r="B740" s="4"/>
      <c r="C740" s="4"/>
      <c r="D740" s="4"/>
      <c r="E740" s="4"/>
      <c r="F740" s="10" t="s">
        <v>737</v>
      </c>
      <c r="G740" s="9" t="s">
        <v>167</v>
      </c>
      <c r="H740" s="4"/>
      <c r="I740" s="4"/>
      <c r="J740" s="4"/>
      <c r="K740" s="4"/>
      <c r="L740" s="10" t="s">
        <v>738</v>
      </c>
    </row>
    <row r="741" spans="1:12" ht="10" customHeight="1">
      <c r="A741" s="9" t="s">
        <v>169</v>
      </c>
      <c r="B741" s="4"/>
      <c r="C741" s="4"/>
      <c r="D741" s="4"/>
      <c r="E741" s="4"/>
      <c r="F741" s="10" t="s">
        <v>739</v>
      </c>
      <c r="G741" s="9" t="s">
        <v>171</v>
      </c>
      <c r="H741" s="4"/>
      <c r="I741" s="4"/>
      <c r="J741" s="4"/>
      <c r="K741" s="4"/>
      <c r="L741" s="10" t="s">
        <v>740</v>
      </c>
    </row>
    <row r="742" spans="1:12" ht="10" customHeight="1">
      <c r="A742" s="9" t="s">
        <v>198</v>
      </c>
      <c r="B742" s="4"/>
      <c r="C742" s="4"/>
      <c r="D742" s="4"/>
      <c r="E742" s="4"/>
      <c r="F742" s="10" t="s">
        <v>741</v>
      </c>
      <c r="G742" s="9" t="s">
        <v>200</v>
      </c>
      <c r="H742" s="4"/>
      <c r="I742" s="4"/>
      <c r="J742" s="4"/>
      <c r="K742" s="4"/>
      <c r="L742" s="10" t="s">
        <v>686</v>
      </c>
    </row>
    <row r="743" spans="1:12" ht="10" customHeight="1">
      <c r="A743" s="5" t="s">
        <v>202</v>
      </c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ht="10" customHeight="1">
      <c r="A744" s="3" t="str">
        <f>""</f>
        <v/>
      </c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ht="10" customHeight="1">
      <c r="A745" s="3" t="s">
        <v>203</v>
      </c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ht="10" customHeight="1">
      <c r="A746" s="12" t="s">
        <v>507</v>
      </c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ht="10" customHeight="1">
      <c r="A747" s="3" t="str">
        <f>""</f>
        <v/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3" t="s">
        <v>205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7" t="s">
        <v>443</v>
      </c>
      <c r="B749" s="4"/>
      <c r="C749" s="4"/>
      <c r="D749" s="4"/>
      <c r="E749" s="4"/>
      <c r="F749" s="8" t="s">
        <v>682</v>
      </c>
      <c r="G749" s="7" t="s">
        <v>445</v>
      </c>
      <c r="H749" s="4"/>
      <c r="I749" s="4"/>
      <c r="J749" s="4"/>
      <c r="K749" s="4"/>
      <c r="L749" s="8" t="s">
        <v>683</v>
      </c>
    </row>
    <row r="750" spans="1:12" ht="10" customHeight="1">
      <c r="A750" s="3" t="str">
        <f>""</f>
        <v/>
      </c>
      <c r="B750" s="4"/>
      <c r="C750" s="4"/>
      <c r="D750" s="4"/>
      <c r="E750" s="4"/>
      <c r="F750" s="4"/>
    </row>
    <row r="751" spans="1:12" ht="10" customHeight="1">
      <c r="A751" s="6" t="s">
        <v>207</v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6" t="s">
        <v>208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6" t="s">
        <v>209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6" t="s">
        <v>210</v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3" t="str">
        <f>""</f>
        <v/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3" t="str">
        <f>""</f>
        <v/>
      </c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ht="10" customHeight="1">
      <c r="A757" s="13" t="s">
        <v>742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3" t="str">
        <f>""</f>
        <v/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">
        <v>13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9" t="s">
        <v>14</v>
      </c>
      <c r="B760" s="4"/>
      <c r="C760" s="4"/>
      <c r="D760" s="4"/>
      <c r="E760" s="4"/>
      <c r="F760" s="10" t="s">
        <v>15</v>
      </c>
      <c r="G760" s="9" t="s">
        <v>16</v>
      </c>
      <c r="H760" s="4"/>
      <c r="I760" s="4"/>
      <c r="J760" s="4"/>
      <c r="K760" s="4"/>
      <c r="L760" s="10" t="s">
        <v>15</v>
      </c>
    </row>
    <row r="761" spans="1:12" ht="10" customHeight="1">
      <c r="A761" s="9" t="str">
        <f>""</f>
        <v/>
      </c>
      <c r="B761" s="4"/>
      <c r="C761" s="4"/>
      <c r="D761" s="4"/>
      <c r="E761" s="4"/>
      <c r="F761" s="10" t="str">
        <f>""</f>
        <v/>
      </c>
      <c r="G761" s="9" t="s">
        <v>212</v>
      </c>
      <c r="H761" s="4"/>
      <c r="I761" s="4"/>
      <c r="J761" s="4"/>
      <c r="K761" s="4"/>
      <c r="L761" s="10" t="s">
        <v>213</v>
      </c>
    </row>
    <row r="762" spans="1:12" ht="10" customHeight="1">
      <c r="A762" s="9" t="s">
        <v>135</v>
      </c>
      <c r="B762" s="4"/>
      <c r="C762" s="4"/>
      <c r="D762" s="4"/>
      <c r="E762" s="4"/>
      <c r="F762" s="10" t="s">
        <v>743</v>
      </c>
      <c r="G762" s="9" t="s">
        <v>65</v>
      </c>
      <c r="H762" s="4"/>
      <c r="I762" s="4"/>
      <c r="J762" s="4"/>
      <c r="K762" s="4"/>
      <c r="L762" s="10" t="s">
        <v>744</v>
      </c>
    </row>
    <row r="763" spans="1:12" ht="10" customHeight="1">
      <c r="A763" s="9" t="s">
        <v>137</v>
      </c>
      <c r="B763" s="4"/>
      <c r="C763" s="4"/>
      <c r="D763" s="4"/>
      <c r="E763" s="4"/>
      <c r="F763" s="10" t="s">
        <v>745</v>
      </c>
      <c r="G763" s="9" t="s">
        <v>138</v>
      </c>
      <c r="H763" s="4"/>
      <c r="I763" s="4"/>
      <c r="J763" s="4"/>
      <c r="K763" s="4"/>
      <c r="L763" s="10" t="s">
        <v>746</v>
      </c>
    </row>
    <row r="764" spans="1:12" ht="10" customHeight="1">
      <c r="A764" s="9" t="s">
        <v>69</v>
      </c>
      <c r="B764" s="4"/>
      <c r="C764" s="4"/>
      <c r="D764" s="4"/>
      <c r="E764" s="4"/>
      <c r="F764" s="10" t="s">
        <v>747</v>
      </c>
      <c r="G764" s="9" t="s">
        <v>219</v>
      </c>
      <c r="H764" s="4"/>
      <c r="I764" s="4"/>
      <c r="J764" s="4"/>
      <c r="K764" s="4"/>
      <c r="L764" s="10" t="s">
        <v>748</v>
      </c>
    </row>
    <row r="765" spans="1:12" ht="10" customHeight="1">
      <c r="A765" s="9" t="s">
        <v>221</v>
      </c>
      <c r="B765" s="4"/>
      <c r="C765" s="4"/>
      <c r="D765" s="4"/>
      <c r="E765" s="4"/>
      <c r="F765" s="10" t="s">
        <v>749</v>
      </c>
      <c r="G765" s="9" t="s">
        <v>223</v>
      </c>
      <c r="H765" s="4"/>
      <c r="I765" s="4"/>
      <c r="J765" s="4"/>
      <c r="K765" s="4"/>
      <c r="L765" s="10" t="s">
        <v>750</v>
      </c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">
        <v>225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9" t="s">
        <v>53</v>
      </c>
      <c r="B768" s="4"/>
      <c r="C768" s="4"/>
      <c r="D768" s="4"/>
      <c r="E768" s="4"/>
      <c r="F768" s="10" t="s">
        <v>751</v>
      </c>
      <c r="G768" s="3" t="s">
        <v>55</v>
      </c>
      <c r="H768" s="4"/>
      <c r="I768" s="4"/>
      <c r="J768" s="4"/>
      <c r="K768" s="4"/>
      <c r="L768" s="4"/>
    </row>
    <row r="769" spans="1:12" ht="10" customHeight="1">
      <c r="A769" s="9" t="s">
        <v>56</v>
      </c>
      <c r="B769" s="4"/>
      <c r="C769" s="4"/>
      <c r="D769" s="4"/>
      <c r="E769" s="4"/>
      <c r="F769" s="10" t="s">
        <v>227</v>
      </c>
      <c r="G769" s="11" t="s">
        <v>228</v>
      </c>
      <c r="H769" s="4"/>
      <c r="I769" s="4"/>
      <c r="J769" s="4"/>
      <c r="K769" s="4"/>
      <c r="L769" s="4"/>
    </row>
    <row r="770" spans="1:12" ht="10" customHeight="1">
      <c r="A770" s="9" t="s">
        <v>59</v>
      </c>
      <c r="B770" s="4"/>
      <c r="C770" s="4"/>
      <c r="D770" s="4"/>
      <c r="E770" s="4"/>
      <c r="F770" s="10" t="s">
        <v>542</v>
      </c>
      <c r="G770" s="3" t="s">
        <v>61</v>
      </c>
      <c r="H770" s="4"/>
      <c r="I770" s="4"/>
      <c r="J770" s="4"/>
      <c r="K770" s="4"/>
      <c r="L770" s="4"/>
    </row>
    <row r="771" spans="1:12" ht="10" customHeight="1">
      <c r="A771" s="9" t="s">
        <v>62</v>
      </c>
      <c r="B771" s="4"/>
      <c r="C771" s="4"/>
      <c r="D771" s="4"/>
      <c r="E771" s="4"/>
      <c r="F771" s="10" t="s">
        <v>230</v>
      </c>
      <c r="G771" s="11" t="s">
        <v>228</v>
      </c>
      <c r="H771" s="4"/>
      <c r="I771" s="4"/>
      <c r="J771" s="4"/>
      <c r="K771" s="4"/>
      <c r="L771" s="4"/>
    </row>
    <row r="772" spans="1:12" ht="10" customHeight="1">
      <c r="A772" s="12" t="s">
        <v>228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231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">
        <v>232</v>
      </c>
      <c r="B775" s="4"/>
      <c r="C775" s="4"/>
      <c r="D775" s="4"/>
      <c r="E775" s="4"/>
      <c r="F775" s="4"/>
      <c r="G775" s="3" t="s">
        <v>233</v>
      </c>
      <c r="H775" s="4"/>
      <c r="I775" s="4"/>
      <c r="J775" s="4"/>
      <c r="K775" s="4"/>
      <c r="L775" s="4"/>
    </row>
    <row r="776" spans="1:12" ht="10" customHeight="1">
      <c r="A776" s="7" t="s">
        <v>234</v>
      </c>
      <c r="B776" s="4"/>
      <c r="C776" s="4"/>
      <c r="D776" s="4"/>
      <c r="E776" s="4"/>
      <c r="F776" s="8" t="s">
        <v>752</v>
      </c>
      <c r="G776" s="9" t="s">
        <v>236</v>
      </c>
      <c r="H776" s="4"/>
      <c r="I776" s="4"/>
      <c r="J776" s="4"/>
      <c r="K776" s="4"/>
      <c r="L776" s="10" t="s">
        <v>753</v>
      </c>
    </row>
    <row r="777" spans="1:12" ht="10" customHeight="1">
      <c r="A777" s="9" t="str">
        <f>""</f>
        <v/>
      </c>
      <c r="B777" s="4"/>
      <c r="C777" s="4"/>
      <c r="D777" s="4"/>
      <c r="E777" s="4"/>
      <c r="F777" s="10" t="str">
        <f>""</f>
        <v/>
      </c>
      <c r="G777" s="9" t="s">
        <v>238</v>
      </c>
      <c r="H777" s="4"/>
      <c r="I777" s="4"/>
      <c r="J777" s="4"/>
      <c r="K777" s="4"/>
      <c r="L777" s="10" t="s">
        <v>754</v>
      </c>
    </row>
    <row r="778" spans="1:12" ht="10" customHeight="1">
      <c r="A778" s="3" t="str">
        <f>""</f>
        <v/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3" t="s">
        <v>240</v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9" t="s">
        <v>90</v>
      </c>
      <c r="B780" s="4"/>
      <c r="C780" s="4"/>
      <c r="D780" s="4"/>
      <c r="E780" s="4"/>
      <c r="F780" s="10" t="s">
        <v>755</v>
      </c>
      <c r="G780" s="3" t="s">
        <v>242</v>
      </c>
      <c r="H780" s="4"/>
      <c r="I780" s="4"/>
      <c r="J780" s="4"/>
      <c r="K780" s="4"/>
      <c r="L780" s="4"/>
    </row>
    <row r="781" spans="1:12" ht="10" customHeight="1">
      <c r="A781" s="9" t="s">
        <v>93</v>
      </c>
      <c r="B781" s="4"/>
      <c r="C781" s="4"/>
      <c r="D781" s="4"/>
      <c r="E781" s="4"/>
      <c r="F781" s="10" t="s">
        <v>627</v>
      </c>
      <c r="G781" s="11" t="s">
        <v>244</v>
      </c>
      <c r="H781" s="4"/>
      <c r="I781" s="4"/>
      <c r="J781" s="4"/>
      <c r="K781" s="4"/>
      <c r="L781" s="4"/>
    </row>
    <row r="782" spans="1:12" ht="10" customHeight="1">
      <c r="A782" s="9" t="s">
        <v>96</v>
      </c>
      <c r="B782" s="4"/>
      <c r="C782" s="4"/>
      <c r="D782" s="4"/>
      <c r="E782" s="4"/>
      <c r="F782" s="10" t="s">
        <v>756</v>
      </c>
      <c r="G782" s="3" t="s">
        <v>246</v>
      </c>
      <c r="H782" s="4"/>
      <c r="I782" s="4"/>
      <c r="J782" s="4"/>
      <c r="K782" s="4"/>
      <c r="L782" s="4"/>
    </row>
    <row r="783" spans="1:12" ht="10" customHeight="1">
      <c r="A783" s="9" t="s">
        <v>99</v>
      </c>
      <c r="B783" s="4"/>
      <c r="C783" s="4"/>
      <c r="D783" s="4"/>
      <c r="E783" s="4"/>
      <c r="F783" s="10" t="s">
        <v>327</v>
      </c>
      <c r="G783" s="11" t="s">
        <v>244</v>
      </c>
      <c r="H783" s="4"/>
      <c r="I783" s="4"/>
      <c r="J783" s="4"/>
      <c r="K783" s="4"/>
      <c r="L783" s="4"/>
    </row>
    <row r="784" spans="1:12" ht="10" customHeight="1">
      <c r="A784" s="12" t="s">
        <v>244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tr">
        <f>""</f>
        <v/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3" t="s">
        <v>248</v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9" t="s">
        <v>102</v>
      </c>
      <c r="B787" s="4"/>
      <c r="C787" s="4"/>
      <c r="D787" s="4"/>
      <c r="E787" s="4"/>
      <c r="F787" s="10" t="s">
        <v>757</v>
      </c>
      <c r="G787" s="9" t="s">
        <v>104</v>
      </c>
      <c r="H787" s="4"/>
      <c r="I787" s="4"/>
      <c r="J787" s="4"/>
      <c r="K787" s="4"/>
      <c r="L787" s="10" t="s">
        <v>758</v>
      </c>
    </row>
    <row r="788" spans="1:12" ht="10" customHeight="1">
      <c r="A788" s="9" t="s">
        <v>106</v>
      </c>
      <c r="B788" s="4"/>
      <c r="C788" s="4"/>
      <c r="D788" s="4"/>
      <c r="E788" s="4"/>
      <c r="F788" s="10" t="s">
        <v>759</v>
      </c>
      <c r="G788" s="9" t="s">
        <v>108</v>
      </c>
      <c r="H788" s="4"/>
      <c r="I788" s="4"/>
      <c r="J788" s="4"/>
      <c r="K788" s="4"/>
      <c r="L788" s="10" t="s">
        <v>452</v>
      </c>
    </row>
    <row r="789" spans="1:12" ht="10" customHeight="1">
      <c r="A789" s="9" t="s">
        <v>110</v>
      </c>
      <c r="B789" s="4"/>
      <c r="C789" s="4"/>
      <c r="D789" s="4"/>
      <c r="E789" s="4"/>
      <c r="F789" s="10" t="s">
        <v>760</v>
      </c>
      <c r="G789" s="9" t="s">
        <v>112</v>
      </c>
      <c r="H789" s="4"/>
      <c r="I789" s="4"/>
      <c r="J789" s="4"/>
      <c r="K789" s="4"/>
      <c r="L789" s="10" t="s">
        <v>761</v>
      </c>
    </row>
    <row r="790" spans="1:12" ht="10" customHeight="1">
      <c r="A790" s="9" t="s">
        <v>114</v>
      </c>
      <c r="B790" s="4"/>
      <c r="C790" s="4"/>
      <c r="D790" s="4"/>
      <c r="E790" s="4"/>
      <c r="F790" s="10" t="s">
        <v>744</v>
      </c>
      <c r="G790" s="9" t="s">
        <v>115</v>
      </c>
      <c r="H790" s="4"/>
      <c r="I790" s="4"/>
      <c r="J790" s="4"/>
      <c r="K790" s="4"/>
      <c r="L790" s="10" t="s">
        <v>762</v>
      </c>
    </row>
    <row r="791" spans="1:12" ht="10" customHeight="1">
      <c r="A791" s="3" t="str">
        <f>""</f>
        <v/>
      </c>
      <c r="B791" s="4"/>
      <c r="C791" s="4"/>
      <c r="D791" s="4"/>
      <c r="E791" s="4"/>
      <c r="F791" s="4"/>
      <c r="G791" s="9" t="s">
        <v>256</v>
      </c>
      <c r="H791" s="4"/>
      <c r="I791" s="4"/>
      <c r="J791" s="4"/>
      <c r="K791" s="4"/>
      <c r="L791" s="10" t="s">
        <v>763</v>
      </c>
    </row>
    <row r="792" spans="1:12" ht="10" customHeight="1">
      <c r="A792" s="9" t="s">
        <v>258</v>
      </c>
      <c r="B792" s="4"/>
      <c r="C792" s="4"/>
      <c r="D792" s="4"/>
      <c r="E792" s="4"/>
      <c r="F792" s="10" t="s">
        <v>150</v>
      </c>
      <c r="G792" s="9" t="s">
        <v>259</v>
      </c>
      <c r="H792" s="4"/>
      <c r="I792" s="4"/>
      <c r="J792" s="4"/>
      <c r="K792" s="4"/>
      <c r="L792" s="10" t="s">
        <v>764</v>
      </c>
    </row>
    <row r="793" spans="1:12" ht="10" customHeight="1">
      <c r="A793" s="3" t="str">
        <f>""</f>
        <v/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">
        <v>261</v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9" t="s">
        <v>262</v>
      </c>
      <c r="B795" s="4"/>
      <c r="C795" s="4"/>
      <c r="D795" s="4"/>
      <c r="E795" s="4"/>
      <c r="F795" s="10" t="s">
        <v>765</v>
      </c>
      <c r="G795" s="9" t="s">
        <v>264</v>
      </c>
      <c r="H795" s="4"/>
      <c r="I795" s="4"/>
      <c r="J795" s="4"/>
      <c r="K795" s="4"/>
      <c r="L795" s="10" t="s">
        <v>766</v>
      </c>
    </row>
    <row r="796" spans="1:12" ht="10" customHeight="1">
      <c r="A796" s="3" t="str">
        <f>""</f>
        <v/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">
        <v>266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9" t="s">
        <v>53</v>
      </c>
      <c r="B798" s="4"/>
      <c r="C798" s="4"/>
      <c r="D798" s="4"/>
      <c r="E798" s="4"/>
      <c r="F798" s="10" t="s">
        <v>767</v>
      </c>
      <c r="G798" s="3" t="s">
        <v>268</v>
      </c>
      <c r="H798" s="4"/>
      <c r="I798" s="4"/>
      <c r="J798" s="4"/>
      <c r="K798" s="4"/>
      <c r="L798" s="4"/>
    </row>
    <row r="799" spans="1:12" ht="10" customHeight="1">
      <c r="A799" s="9" t="s">
        <v>56</v>
      </c>
      <c r="B799" s="4"/>
      <c r="C799" s="4"/>
      <c r="D799" s="4"/>
      <c r="E799" s="4"/>
      <c r="F799" s="10" t="s">
        <v>227</v>
      </c>
      <c r="G799" s="11" t="s">
        <v>269</v>
      </c>
      <c r="H799" s="4"/>
      <c r="I799" s="4"/>
      <c r="J799" s="4"/>
      <c r="K799" s="4"/>
      <c r="L799" s="4"/>
    </row>
    <row r="800" spans="1:12" ht="10" customHeight="1">
      <c r="A800" s="9" t="s">
        <v>59</v>
      </c>
      <c r="B800" s="4"/>
      <c r="C800" s="4"/>
      <c r="D800" s="4"/>
      <c r="E800" s="4"/>
      <c r="F800" s="10" t="s">
        <v>768</v>
      </c>
      <c r="G800" s="3" t="s">
        <v>271</v>
      </c>
      <c r="H800" s="4"/>
      <c r="I800" s="4"/>
      <c r="J800" s="4"/>
      <c r="K800" s="4"/>
      <c r="L800" s="4"/>
    </row>
    <row r="801" spans="1:12" ht="10" customHeight="1">
      <c r="A801" s="9" t="s">
        <v>62</v>
      </c>
      <c r="B801" s="4"/>
      <c r="C801" s="4"/>
      <c r="D801" s="4"/>
      <c r="E801" s="4"/>
      <c r="F801" s="10" t="s">
        <v>230</v>
      </c>
      <c r="G801" s="11" t="s">
        <v>269</v>
      </c>
      <c r="H801" s="4"/>
      <c r="I801" s="4"/>
      <c r="J801" s="4"/>
      <c r="K801" s="4"/>
      <c r="L801" s="4"/>
    </row>
    <row r="802" spans="1:12" ht="10" customHeight="1">
      <c r="A802" s="12" t="s">
        <v>269</v>
      </c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ht="10" customHeight="1">
      <c r="A803" s="3" t="str">
        <f>""</f>
        <v/>
      </c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ht="10" customHeight="1">
      <c r="A804" s="3" t="s">
        <v>272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9" t="s">
        <v>273</v>
      </c>
      <c r="B805" s="4"/>
      <c r="C805" s="4"/>
      <c r="D805" s="4"/>
      <c r="E805" s="4"/>
      <c r="F805" s="10" t="s">
        <v>769</v>
      </c>
      <c r="G805" s="9" t="s">
        <v>275</v>
      </c>
      <c r="H805" s="4"/>
      <c r="I805" s="4"/>
      <c r="J805" s="4"/>
      <c r="K805" s="4"/>
      <c r="L805" s="10" t="s">
        <v>770</v>
      </c>
    </row>
    <row r="806" spans="1:12" ht="10" customHeight="1">
      <c r="A806" s="9" t="s">
        <v>277</v>
      </c>
      <c r="B806" s="4"/>
      <c r="C806" s="4"/>
      <c r="D806" s="4"/>
      <c r="E806" s="4"/>
      <c r="F806" s="10" t="s">
        <v>771</v>
      </c>
      <c r="G806" s="9" t="s">
        <v>279</v>
      </c>
      <c r="H806" s="4"/>
      <c r="I806" s="4"/>
      <c r="J806" s="4"/>
      <c r="K806" s="4"/>
      <c r="L806" s="10" t="s">
        <v>643</v>
      </c>
    </row>
    <row r="807" spans="1:12" ht="10" customHeight="1">
      <c r="A807" s="3" t="str">
        <f>""</f>
        <v/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3" t="s">
        <v>281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9" t="s">
        <v>282</v>
      </c>
      <c r="B809" s="4"/>
      <c r="C809" s="4"/>
      <c r="D809" s="4"/>
      <c r="E809" s="4"/>
      <c r="F809" s="10" t="s">
        <v>772</v>
      </c>
      <c r="G809" s="9" t="s">
        <v>284</v>
      </c>
      <c r="H809" s="4"/>
      <c r="I809" s="4"/>
      <c r="J809" s="4"/>
      <c r="K809" s="4"/>
      <c r="L809" s="10" t="s">
        <v>773</v>
      </c>
    </row>
    <row r="810" spans="1:12" ht="10" customHeight="1">
      <c r="A810" s="9" t="s">
        <v>286</v>
      </c>
      <c r="B810" s="4"/>
      <c r="C810" s="4"/>
      <c r="D810" s="4"/>
      <c r="E810" s="4"/>
      <c r="F810" s="10" t="s">
        <v>774</v>
      </c>
      <c r="G810" s="9" t="s">
        <v>288</v>
      </c>
      <c r="H810" s="4"/>
      <c r="I810" s="4"/>
      <c r="J810" s="4"/>
      <c r="K810" s="4"/>
      <c r="L810" s="10" t="s">
        <v>775</v>
      </c>
    </row>
    <row r="811" spans="1:12" ht="10" customHeight="1">
      <c r="A811" s="9" t="s">
        <v>290</v>
      </c>
      <c r="B811" s="4"/>
      <c r="C811" s="4"/>
      <c r="D811" s="4"/>
      <c r="E811" s="4"/>
      <c r="F811" s="10" t="s">
        <v>776</v>
      </c>
      <c r="G811" s="7" t="str">
        <f>""</f>
        <v/>
      </c>
      <c r="H811" s="4"/>
      <c r="I811" s="4"/>
      <c r="J811" s="4"/>
      <c r="K811" s="4"/>
      <c r="L811" s="8" t="str">
        <f>""</f>
        <v/>
      </c>
    </row>
    <row r="812" spans="1:12" ht="10" customHeight="1">
      <c r="A812" s="3" t="str">
        <f>""</f>
        <v/>
      </c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0" customHeight="1">
      <c r="A813" s="3" t="s">
        <v>203</v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5" t="s">
        <v>292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tr">
        <f>""</f>
        <v/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3" t="s">
        <v>293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9" t="s">
        <v>294</v>
      </c>
      <c r="B817" s="4"/>
      <c r="C817" s="4"/>
      <c r="D817" s="4"/>
      <c r="E817" s="4"/>
      <c r="F817" s="10" t="s">
        <v>777</v>
      </c>
      <c r="G817" s="9" t="s">
        <v>296</v>
      </c>
      <c r="H817" s="4"/>
      <c r="I817" s="4"/>
      <c r="J817" s="4"/>
      <c r="K817" s="4"/>
      <c r="L817" s="10" t="s">
        <v>752</v>
      </c>
    </row>
    <row r="818" spans="1:12" ht="10" customHeight="1">
      <c r="A818" s="9" t="s">
        <v>297</v>
      </c>
      <c r="B818" s="4"/>
      <c r="C818" s="4"/>
      <c r="D818" s="4"/>
      <c r="E818" s="4"/>
      <c r="F818" s="10" t="s">
        <v>778</v>
      </c>
      <c r="G818" s="9" t="s">
        <v>299</v>
      </c>
      <c r="H818" s="4"/>
      <c r="I818" s="4"/>
      <c r="J818" s="4"/>
      <c r="K818" s="4"/>
      <c r="L818" s="10" t="s">
        <v>779</v>
      </c>
    </row>
    <row r="819" spans="1:12" ht="10" customHeight="1">
      <c r="A819" s="9" t="s">
        <v>301</v>
      </c>
      <c r="B819" s="4"/>
      <c r="C819" s="4"/>
      <c r="D819" s="4"/>
      <c r="E819" s="4"/>
      <c r="F819" s="10" t="s">
        <v>780</v>
      </c>
      <c r="G819" s="9" t="s">
        <v>174</v>
      </c>
      <c r="H819" s="4"/>
      <c r="I819" s="4"/>
      <c r="J819" s="4"/>
      <c r="K819" s="4"/>
      <c r="L819" s="10" t="s">
        <v>781</v>
      </c>
    </row>
    <row r="820" spans="1:12" ht="10" customHeight="1">
      <c r="A820" s="9" t="s">
        <v>175</v>
      </c>
      <c r="B820" s="4"/>
      <c r="C820" s="4"/>
      <c r="D820" s="4"/>
      <c r="E820" s="4"/>
      <c r="F820" s="10" t="s">
        <v>782</v>
      </c>
      <c r="G820" s="9" t="str">
        <f>""</f>
        <v/>
      </c>
      <c r="H820" s="4"/>
      <c r="I820" s="4"/>
      <c r="J820" s="4"/>
      <c r="K820" s="4"/>
      <c r="L820" s="10" t="str">
        <f>""</f>
        <v/>
      </c>
    </row>
    <row r="821" spans="1:12" ht="10" customHeight="1">
      <c r="A821" s="9" t="s">
        <v>305</v>
      </c>
      <c r="B821" s="4"/>
      <c r="C821" s="4"/>
      <c r="D821" s="4"/>
      <c r="E821" s="4"/>
      <c r="F821" s="10" t="s">
        <v>783</v>
      </c>
      <c r="G821" s="9" t="s">
        <v>307</v>
      </c>
      <c r="H821" s="4"/>
      <c r="I821" s="4"/>
      <c r="J821" s="4"/>
      <c r="K821" s="4"/>
      <c r="L821" s="10" t="s">
        <v>784</v>
      </c>
    </row>
    <row r="822" spans="1:12" ht="10" customHeight="1">
      <c r="A822" s="9" t="s">
        <v>309</v>
      </c>
      <c r="B822" s="4"/>
      <c r="C822" s="4"/>
      <c r="D822" s="4"/>
      <c r="E822" s="4"/>
      <c r="F822" s="10" t="s">
        <v>785</v>
      </c>
      <c r="G822" s="9" t="s">
        <v>311</v>
      </c>
      <c r="H822" s="4"/>
      <c r="I822" s="4"/>
      <c r="J822" s="4"/>
      <c r="K822" s="4"/>
      <c r="L822" s="10" t="s">
        <v>786</v>
      </c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ht="10" customHeight="1">
      <c r="A824" s="3" t="s">
        <v>205</v>
      </c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ht="10" customHeight="1">
      <c r="A825" s="7" t="s">
        <v>313</v>
      </c>
      <c r="B825" s="4"/>
      <c r="C825" s="4"/>
      <c r="D825" s="4"/>
      <c r="E825" s="4"/>
      <c r="F825" s="8" t="s">
        <v>752</v>
      </c>
      <c r="G825" s="7" t="str">
        <f>""</f>
        <v/>
      </c>
      <c r="H825" s="4"/>
      <c r="I825" s="4"/>
      <c r="J825" s="4"/>
      <c r="K825" s="4"/>
      <c r="L825" s="8" t="str">
        <f>""</f>
        <v/>
      </c>
    </row>
    <row r="826" spans="1:12" ht="10" customHeight="1">
      <c r="A826" s="3" t="str">
        <f>""</f>
        <v/>
      </c>
      <c r="B826" s="4"/>
      <c r="C826" s="4"/>
      <c r="D826" s="4"/>
      <c r="E826" s="4"/>
      <c r="F826" s="4"/>
    </row>
    <row r="827" spans="1:12" ht="10" customHeight="1">
      <c r="A827" s="6" t="s">
        <v>207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6" t="s">
        <v>314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6" t="s">
        <v>315</v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6" t="s">
        <v>316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3" t="str">
        <f>""</f>
        <v/>
      </c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ht="10" customHeight="1">
      <c r="A832" s="3" t="str">
        <f>""</f>
        <v/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13" t="s">
        <v>787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3" t="str">
        <f>""</f>
        <v/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3" t="s">
        <v>13</v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9" t="s">
        <v>14</v>
      </c>
      <c r="B836" s="4"/>
      <c r="C836" s="4"/>
      <c r="D836" s="4"/>
      <c r="E836" s="4"/>
      <c r="F836" s="10" t="s">
        <v>15</v>
      </c>
      <c r="G836" s="9" t="s">
        <v>16</v>
      </c>
      <c r="H836" s="4"/>
      <c r="I836" s="4"/>
      <c r="J836" s="4"/>
      <c r="K836" s="4"/>
      <c r="L836" s="10" t="s">
        <v>15</v>
      </c>
    </row>
    <row r="837" spans="1:12" ht="10" customHeight="1">
      <c r="A837" s="9" t="str">
        <f>""</f>
        <v/>
      </c>
      <c r="B837" s="4"/>
      <c r="C837" s="4"/>
      <c r="D837" s="4"/>
      <c r="E837" s="4"/>
      <c r="F837" s="10" t="str">
        <f>""</f>
        <v/>
      </c>
      <c r="G837" s="9" t="s">
        <v>212</v>
      </c>
      <c r="H837" s="4"/>
      <c r="I837" s="4"/>
      <c r="J837" s="4"/>
      <c r="K837" s="4"/>
      <c r="L837" s="10" t="s">
        <v>213</v>
      </c>
    </row>
    <row r="838" spans="1:12" ht="10" customHeight="1">
      <c r="A838" s="9" t="s">
        <v>135</v>
      </c>
      <c r="B838" s="4"/>
      <c r="C838" s="4"/>
      <c r="D838" s="4"/>
      <c r="E838" s="4"/>
      <c r="F838" s="10" t="s">
        <v>15</v>
      </c>
      <c r="G838" s="9" t="s">
        <v>65</v>
      </c>
      <c r="H838" s="4"/>
      <c r="I838" s="4"/>
      <c r="J838" s="4"/>
      <c r="K838" s="4"/>
      <c r="L838" s="10" t="s">
        <v>788</v>
      </c>
    </row>
    <row r="839" spans="1:12" ht="10" customHeight="1">
      <c r="A839" s="9" t="s">
        <v>137</v>
      </c>
      <c r="B839" s="4"/>
      <c r="C839" s="4"/>
      <c r="D839" s="4"/>
      <c r="E839" s="4"/>
      <c r="F839" s="10" t="s">
        <v>789</v>
      </c>
      <c r="G839" s="9" t="s">
        <v>138</v>
      </c>
      <c r="H839" s="4"/>
      <c r="I839" s="4"/>
      <c r="J839" s="4"/>
      <c r="K839" s="4"/>
      <c r="L839" s="10" t="s">
        <v>790</v>
      </c>
    </row>
    <row r="840" spans="1:12" ht="10" customHeight="1">
      <c r="A840" s="9" t="s">
        <v>69</v>
      </c>
      <c r="B840" s="4"/>
      <c r="C840" s="4"/>
      <c r="D840" s="4"/>
      <c r="E840" s="4"/>
      <c r="F840" s="10" t="s">
        <v>791</v>
      </c>
      <c r="G840" s="9" t="s">
        <v>219</v>
      </c>
      <c r="H840" s="4"/>
      <c r="I840" s="4"/>
      <c r="J840" s="4"/>
      <c r="K840" s="4"/>
      <c r="L840" s="10" t="s">
        <v>792</v>
      </c>
    </row>
    <row r="841" spans="1:12" ht="10" customHeight="1">
      <c r="A841" s="9" t="s">
        <v>221</v>
      </c>
      <c r="B841" s="4"/>
      <c r="C841" s="4"/>
      <c r="D841" s="4"/>
      <c r="E841" s="4"/>
      <c r="F841" s="10" t="s">
        <v>793</v>
      </c>
      <c r="G841" s="9" t="s">
        <v>223</v>
      </c>
      <c r="H841" s="4"/>
      <c r="I841" s="4"/>
      <c r="J841" s="4"/>
      <c r="K841" s="4"/>
      <c r="L841" s="10" t="s">
        <v>794</v>
      </c>
    </row>
    <row r="842" spans="1:12" ht="10" customHeight="1">
      <c r="A842" s="3" t="str">
        <f>""</f>
        <v/>
      </c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ht="10" customHeight="1">
      <c r="A843" s="3" t="s">
        <v>225</v>
      </c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ht="10" customHeight="1">
      <c r="A844" s="9" t="s">
        <v>53</v>
      </c>
      <c r="B844" s="4"/>
      <c r="C844" s="4"/>
      <c r="D844" s="4"/>
      <c r="E844" s="4"/>
      <c r="F844" s="10" t="s">
        <v>795</v>
      </c>
      <c r="G844" s="3" t="s">
        <v>55</v>
      </c>
      <c r="H844" s="4"/>
      <c r="I844" s="4"/>
      <c r="J844" s="4"/>
      <c r="K844" s="4"/>
      <c r="L844" s="4"/>
    </row>
    <row r="845" spans="1:12" ht="10" customHeight="1">
      <c r="A845" s="9" t="s">
        <v>56</v>
      </c>
      <c r="B845" s="4"/>
      <c r="C845" s="4"/>
      <c r="D845" s="4"/>
      <c r="E845" s="4"/>
      <c r="F845" s="10" t="s">
        <v>227</v>
      </c>
      <c r="G845" s="11" t="s">
        <v>228</v>
      </c>
      <c r="H845" s="4"/>
      <c r="I845" s="4"/>
      <c r="J845" s="4"/>
      <c r="K845" s="4"/>
      <c r="L845" s="4"/>
    </row>
    <row r="846" spans="1:12" ht="10" customHeight="1">
      <c r="A846" s="9" t="s">
        <v>59</v>
      </c>
      <c r="B846" s="4"/>
      <c r="C846" s="4"/>
      <c r="D846" s="4"/>
      <c r="E846" s="4"/>
      <c r="F846" s="10" t="s">
        <v>538</v>
      </c>
      <c r="G846" s="3" t="s">
        <v>61</v>
      </c>
      <c r="H846" s="4"/>
      <c r="I846" s="4"/>
      <c r="J846" s="4"/>
      <c r="K846" s="4"/>
      <c r="L846" s="4"/>
    </row>
    <row r="847" spans="1:12" ht="10" customHeight="1">
      <c r="A847" s="9" t="s">
        <v>62</v>
      </c>
      <c r="B847" s="4"/>
      <c r="C847" s="4"/>
      <c r="D847" s="4"/>
      <c r="E847" s="4"/>
      <c r="F847" s="10" t="s">
        <v>230</v>
      </c>
      <c r="G847" s="11" t="s">
        <v>228</v>
      </c>
      <c r="H847" s="4"/>
      <c r="I847" s="4"/>
      <c r="J847" s="4"/>
      <c r="K847" s="4"/>
      <c r="L847" s="4"/>
    </row>
    <row r="848" spans="1:12" ht="10" customHeight="1">
      <c r="A848" s="12" t="s">
        <v>228</v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3" t="str">
        <f>""</f>
        <v/>
      </c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ht="10" customHeight="1">
      <c r="A850" s="3" t="s">
        <v>231</v>
      </c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ht="10" customHeight="1">
      <c r="A851" s="3" t="s">
        <v>232</v>
      </c>
      <c r="B851" s="4"/>
      <c r="C851" s="4"/>
      <c r="D851" s="4"/>
      <c r="E851" s="4"/>
      <c r="F851" s="4"/>
      <c r="G851" s="3" t="s">
        <v>233</v>
      </c>
      <c r="H851" s="4"/>
      <c r="I851" s="4"/>
      <c r="J851" s="4"/>
      <c r="K851" s="4"/>
      <c r="L851" s="4"/>
    </row>
    <row r="852" spans="1:12" ht="10" customHeight="1">
      <c r="A852" s="7" t="s">
        <v>234</v>
      </c>
      <c r="B852" s="4"/>
      <c r="C852" s="4"/>
      <c r="D852" s="4"/>
      <c r="E852" s="4"/>
      <c r="F852" s="8" t="s">
        <v>796</v>
      </c>
      <c r="G852" s="9" t="s">
        <v>236</v>
      </c>
      <c r="H852" s="4"/>
      <c r="I852" s="4"/>
      <c r="J852" s="4"/>
      <c r="K852" s="4"/>
      <c r="L852" s="10" t="s">
        <v>797</v>
      </c>
    </row>
    <row r="853" spans="1:12" ht="10" customHeight="1">
      <c r="A853" s="9" t="str">
        <f>""</f>
        <v/>
      </c>
      <c r="B853" s="4"/>
      <c r="C853" s="4"/>
      <c r="D853" s="4"/>
      <c r="E853" s="4"/>
      <c r="F853" s="10" t="str">
        <f>""</f>
        <v/>
      </c>
      <c r="G853" s="9" t="s">
        <v>238</v>
      </c>
      <c r="H853" s="4"/>
      <c r="I853" s="4"/>
      <c r="J853" s="4"/>
      <c r="K853" s="4"/>
      <c r="L853" s="10" t="s">
        <v>798</v>
      </c>
    </row>
    <row r="854" spans="1:12" ht="10" customHeight="1">
      <c r="A854" s="3" t="str">
        <f>""</f>
        <v/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3" t="s">
        <v>240</v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9" t="s">
        <v>90</v>
      </c>
      <c r="B856" s="4"/>
      <c r="C856" s="4"/>
      <c r="D856" s="4"/>
      <c r="E856" s="4"/>
      <c r="F856" s="10" t="s">
        <v>799</v>
      </c>
      <c r="G856" s="3" t="s">
        <v>242</v>
      </c>
      <c r="H856" s="4"/>
      <c r="I856" s="4"/>
      <c r="J856" s="4"/>
      <c r="K856" s="4"/>
      <c r="L856" s="4"/>
    </row>
    <row r="857" spans="1:12" ht="10" customHeight="1">
      <c r="A857" s="9" t="s">
        <v>93</v>
      </c>
      <c r="B857" s="4"/>
      <c r="C857" s="4"/>
      <c r="D857" s="4"/>
      <c r="E857" s="4"/>
      <c r="F857" s="10" t="s">
        <v>381</v>
      </c>
      <c r="G857" s="11" t="s">
        <v>244</v>
      </c>
      <c r="H857" s="4"/>
      <c r="I857" s="4"/>
      <c r="J857" s="4"/>
      <c r="K857" s="4"/>
      <c r="L857" s="4"/>
    </row>
    <row r="858" spans="1:12" ht="10" customHeight="1">
      <c r="A858" s="9" t="s">
        <v>96</v>
      </c>
      <c r="B858" s="4"/>
      <c r="C858" s="4"/>
      <c r="D858" s="4"/>
      <c r="E858" s="4"/>
      <c r="F858" s="10" t="s">
        <v>800</v>
      </c>
      <c r="G858" s="3" t="s">
        <v>246</v>
      </c>
      <c r="H858" s="4"/>
      <c r="I858" s="4"/>
      <c r="J858" s="4"/>
      <c r="K858" s="4"/>
      <c r="L858" s="4"/>
    </row>
    <row r="859" spans="1:12" ht="10" customHeight="1">
      <c r="A859" s="9" t="s">
        <v>99</v>
      </c>
      <c r="B859" s="4"/>
      <c r="C859" s="4"/>
      <c r="D859" s="4"/>
      <c r="E859" s="4"/>
      <c r="F859" s="10" t="s">
        <v>247</v>
      </c>
      <c r="G859" s="11" t="s">
        <v>244</v>
      </c>
      <c r="H859" s="4"/>
      <c r="I859" s="4"/>
      <c r="J859" s="4"/>
      <c r="K859" s="4"/>
      <c r="L859" s="4"/>
    </row>
    <row r="860" spans="1:12" ht="10" customHeight="1">
      <c r="A860" s="12" t="s">
        <v>244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3" t="str">
        <f>""</f>
        <v/>
      </c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ht="10" customHeight="1">
      <c r="A862" s="3" t="s">
        <v>248</v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9" t="s">
        <v>102</v>
      </c>
      <c r="B863" s="4"/>
      <c r="C863" s="4"/>
      <c r="D863" s="4"/>
      <c r="E863" s="4"/>
      <c r="F863" s="10" t="s">
        <v>801</v>
      </c>
      <c r="G863" s="9" t="s">
        <v>104</v>
      </c>
      <c r="H863" s="4"/>
      <c r="I863" s="4"/>
      <c r="J863" s="4"/>
      <c r="K863" s="4"/>
      <c r="L863" s="10" t="s">
        <v>802</v>
      </c>
    </row>
    <row r="864" spans="1:12" ht="10" customHeight="1">
      <c r="A864" s="9" t="s">
        <v>106</v>
      </c>
      <c r="B864" s="4"/>
      <c r="C864" s="4"/>
      <c r="D864" s="4"/>
      <c r="E864" s="4"/>
      <c r="F864" s="10" t="s">
        <v>803</v>
      </c>
      <c r="G864" s="9" t="s">
        <v>108</v>
      </c>
      <c r="H864" s="4"/>
      <c r="I864" s="4"/>
      <c r="J864" s="4"/>
      <c r="K864" s="4"/>
      <c r="L864" s="10" t="s">
        <v>804</v>
      </c>
    </row>
    <row r="865" spans="1:12" ht="10" customHeight="1">
      <c r="A865" s="9" t="s">
        <v>110</v>
      </c>
      <c r="B865" s="4"/>
      <c r="C865" s="4"/>
      <c r="D865" s="4"/>
      <c r="E865" s="4"/>
      <c r="F865" s="10" t="s">
        <v>805</v>
      </c>
      <c r="G865" s="9" t="s">
        <v>112</v>
      </c>
      <c r="H865" s="4"/>
      <c r="I865" s="4"/>
      <c r="J865" s="4"/>
      <c r="K865" s="4"/>
      <c r="L865" s="10" t="s">
        <v>806</v>
      </c>
    </row>
    <row r="866" spans="1:12" ht="10" customHeight="1">
      <c r="A866" s="9" t="s">
        <v>114</v>
      </c>
      <c r="B866" s="4"/>
      <c r="C866" s="4"/>
      <c r="D866" s="4"/>
      <c r="E866" s="4"/>
      <c r="F866" s="10" t="s">
        <v>788</v>
      </c>
      <c r="G866" s="9" t="s">
        <v>115</v>
      </c>
      <c r="H866" s="4"/>
      <c r="I866" s="4"/>
      <c r="J866" s="4"/>
      <c r="K866" s="4"/>
      <c r="L866" s="10" t="s">
        <v>807</v>
      </c>
    </row>
    <row r="867" spans="1:12" ht="10" customHeight="1">
      <c r="A867" s="3" t="str">
        <f>""</f>
        <v/>
      </c>
      <c r="B867" s="4"/>
      <c r="C867" s="4"/>
      <c r="D867" s="4"/>
      <c r="E867" s="4"/>
      <c r="F867" s="4"/>
      <c r="G867" s="9" t="s">
        <v>256</v>
      </c>
      <c r="H867" s="4"/>
      <c r="I867" s="4"/>
      <c r="J867" s="4"/>
      <c r="K867" s="4"/>
      <c r="L867" s="10" t="s">
        <v>808</v>
      </c>
    </row>
    <row r="868" spans="1:12" ht="10" customHeight="1">
      <c r="A868" s="9" t="s">
        <v>258</v>
      </c>
      <c r="B868" s="4"/>
      <c r="C868" s="4"/>
      <c r="D868" s="4"/>
      <c r="E868" s="4"/>
      <c r="F868" s="10" t="s">
        <v>150</v>
      </c>
      <c r="G868" s="9" t="s">
        <v>259</v>
      </c>
      <c r="H868" s="4"/>
      <c r="I868" s="4"/>
      <c r="J868" s="4"/>
      <c r="K868" s="4"/>
      <c r="L868" s="10" t="s">
        <v>809</v>
      </c>
    </row>
    <row r="869" spans="1:12" ht="10" customHeight="1">
      <c r="A869" s="3" t="str">
        <f>""</f>
        <v/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">
        <v>261</v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9" t="s">
        <v>262</v>
      </c>
      <c r="B871" s="4"/>
      <c r="C871" s="4"/>
      <c r="D871" s="4"/>
      <c r="E871" s="4"/>
      <c r="F871" s="10" t="s">
        <v>810</v>
      </c>
      <c r="G871" s="9" t="s">
        <v>264</v>
      </c>
      <c r="H871" s="4"/>
      <c r="I871" s="4"/>
      <c r="J871" s="4"/>
      <c r="K871" s="4"/>
      <c r="L871" s="10" t="s">
        <v>811</v>
      </c>
    </row>
    <row r="872" spans="1:12" ht="10" customHeight="1">
      <c r="A872" s="3" t="str">
        <f>""</f>
        <v/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">
        <v>266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9" t="s">
        <v>53</v>
      </c>
      <c r="B874" s="4"/>
      <c r="C874" s="4"/>
      <c r="D874" s="4"/>
      <c r="E874" s="4"/>
      <c r="F874" s="10" t="s">
        <v>812</v>
      </c>
      <c r="G874" s="3" t="s">
        <v>268</v>
      </c>
      <c r="H874" s="4"/>
      <c r="I874" s="4"/>
      <c r="J874" s="4"/>
      <c r="K874" s="4"/>
      <c r="L874" s="4"/>
    </row>
    <row r="875" spans="1:12" ht="10" customHeight="1">
      <c r="A875" s="9" t="s">
        <v>56</v>
      </c>
      <c r="B875" s="4"/>
      <c r="C875" s="4"/>
      <c r="D875" s="4"/>
      <c r="E875" s="4"/>
      <c r="F875" s="10" t="s">
        <v>227</v>
      </c>
      <c r="G875" s="11" t="s">
        <v>269</v>
      </c>
      <c r="H875" s="4"/>
      <c r="I875" s="4"/>
      <c r="J875" s="4"/>
      <c r="K875" s="4"/>
      <c r="L875" s="4"/>
    </row>
    <row r="876" spans="1:12" ht="10" customHeight="1">
      <c r="A876" s="9" t="s">
        <v>59</v>
      </c>
      <c r="B876" s="4"/>
      <c r="C876" s="4"/>
      <c r="D876" s="4"/>
      <c r="E876" s="4"/>
      <c r="F876" s="10" t="s">
        <v>687</v>
      </c>
      <c r="G876" s="3" t="s">
        <v>271</v>
      </c>
      <c r="H876" s="4"/>
      <c r="I876" s="4"/>
      <c r="J876" s="4"/>
      <c r="K876" s="4"/>
      <c r="L876" s="4"/>
    </row>
    <row r="877" spans="1:12" ht="10" customHeight="1">
      <c r="A877" s="9" t="s">
        <v>62</v>
      </c>
      <c r="B877" s="4"/>
      <c r="C877" s="4"/>
      <c r="D877" s="4"/>
      <c r="E877" s="4"/>
      <c r="F877" s="10" t="s">
        <v>230</v>
      </c>
      <c r="G877" s="11" t="s">
        <v>269</v>
      </c>
      <c r="H877" s="4"/>
      <c r="I877" s="4"/>
      <c r="J877" s="4"/>
      <c r="K877" s="4"/>
      <c r="L877" s="4"/>
    </row>
    <row r="878" spans="1:12" ht="10" customHeight="1">
      <c r="A878" s="12" t="s">
        <v>269</v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3" t="str">
        <f>""</f>
        <v/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3" t="s">
        <v>272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9" t="s">
        <v>273</v>
      </c>
      <c r="B881" s="4"/>
      <c r="C881" s="4"/>
      <c r="D881" s="4"/>
      <c r="E881" s="4"/>
      <c r="F881" s="10" t="s">
        <v>813</v>
      </c>
      <c r="G881" s="9" t="s">
        <v>275</v>
      </c>
      <c r="H881" s="4"/>
      <c r="I881" s="4"/>
      <c r="J881" s="4"/>
      <c r="K881" s="4"/>
      <c r="L881" s="10" t="s">
        <v>814</v>
      </c>
    </row>
    <row r="882" spans="1:12" ht="10" customHeight="1">
      <c r="A882" s="9" t="s">
        <v>277</v>
      </c>
      <c r="B882" s="4"/>
      <c r="C882" s="4"/>
      <c r="D882" s="4"/>
      <c r="E882" s="4"/>
      <c r="F882" s="10" t="s">
        <v>815</v>
      </c>
      <c r="G882" s="9" t="s">
        <v>279</v>
      </c>
      <c r="H882" s="4"/>
      <c r="I882" s="4"/>
      <c r="J882" s="4"/>
      <c r="K882" s="4"/>
      <c r="L882" s="10" t="s">
        <v>816</v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281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9" t="s">
        <v>282</v>
      </c>
      <c r="B885" s="4"/>
      <c r="C885" s="4"/>
      <c r="D885" s="4"/>
      <c r="E885" s="4"/>
      <c r="F885" s="10" t="s">
        <v>817</v>
      </c>
      <c r="G885" s="9" t="s">
        <v>284</v>
      </c>
      <c r="H885" s="4"/>
      <c r="I885" s="4"/>
      <c r="J885" s="4"/>
      <c r="K885" s="4"/>
      <c r="L885" s="10" t="s">
        <v>818</v>
      </c>
    </row>
    <row r="886" spans="1:12" ht="10" customHeight="1">
      <c r="A886" s="9" t="s">
        <v>286</v>
      </c>
      <c r="B886" s="4"/>
      <c r="C886" s="4"/>
      <c r="D886" s="4"/>
      <c r="E886" s="4"/>
      <c r="F886" s="10" t="s">
        <v>819</v>
      </c>
      <c r="G886" s="9" t="s">
        <v>288</v>
      </c>
      <c r="H886" s="4"/>
      <c r="I886" s="4"/>
      <c r="J886" s="4"/>
      <c r="K886" s="4"/>
      <c r="L886" s="10" t="s">
        <v>820</v>
      </c>
    </row>
    <row r="887" spans="1:12" ht="10" customHeight="1">
      <c r="A887" s="9" t="s">
        <v>290</v>
      </c>
      <c r="B887" s="4"/>
      <c r="C887" s="4"/>
      <c r="D887" s="4"/>
      <c r="E887" s="4"/>
      <c r="F887" s="10" t="s">
        <v>821</v>
      </c>
      <c r="G887" s="7" t="str">
        <f>""</f>
        <v/>
      </c>
      <c r="H887" s="4"/>
      <c r="I887" s="4"/>
      <c r="J887" s="4"/>
      <c r="K887" s="4"/>
      <c r="L887" s="8" t="str">
        <f>""</f>
        <v/>
      </c>
    </row>
    <row r="888" spans="1:12" ht="10" customHeight="1">
      <c r="A888" s="3" t="str">
        <f>""</f>
        <v/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3" t="s">
        <v>203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5" t="s">
        <v>292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3" t="str">
        <f>""</f>
        <v/>
      </c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0" customHeight="1">
      <c r="A892" s="3" t="s">
        <v>293</v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9" t="s">
        <v>294</v>
      </c>
      <c r="B893" s="4"/>
      <c r="C893" s="4"/>
      <c r="D893" s="4"/>
      <c r="E893" s="4"/>
      <c r="F893" s="10" t="s">
        <v>822</v>
      </c>
      <c r="G893" s="9" t="s">
        <v>296</v>
      </c>
      <c r="H893" s="4"/>
      <c r="I893" s="4"/>
      <c r="J893" s="4"/>
      <c r="K893" s="4"/>
      <c r="L893" s="10" t="s">
        <v>796</v>
      </c>
    </row>
    <row r="894" spans="1:12" ht="10" customHeight="1">
      <c r="A894" s="9" t="s">
        <v>297</v>
      </c>
      <c r="B894" s="4"/>
      <c r="C894" s="4"/>
      <c r="D894" s="4"/>
      <c r="E894" s="4"/>
      <c r="F894" s="10" t="s">
        <v>823</v>
      </c>
      <c r="G894" s="9" t="s">
        <v>299</v>
      </c>
      <c r="H894" s="4"/>
      <c r="I894" s="4"/>
      <c r="J894" s="4"/>
      <c r="K894" s="4"/>
      <c r="L894" s="10" t="s">
        <v>824</v>
      </c>
    </row>
    <row r="895" spans="1:12" ht="10" customHeight="1">
      <c r="A895" s="9" t="s">
        <v>301</v>
      </c>
      <c r="B895" s="4"/>
      <c r="C895" s="4"/>
      <c r="D895" s="4"/>
      <c r="E895" s="4"/>
      <c r="F895" s="10" t="s">
        <v>825</v>
      </c>
      <c r="G895" s="9" t="s">
        <v>174</v>
      </c>
      <c r="H895" s="4"/>
      <c r="I895" s="4"/>
      <c r="J895" s="4"/>
      <c r="K895" s="4"/>
      <c r="L895" s="10" t="s">
        <v>826</v>
      </c>
    </row>
    <row r="896" spans="1:12" ht="10" customHeight="1">
      <c r="A896" s="9" t="s">
        <v>175</v>
      </c>
      <c r="B896" s="4"/>
      <c r="C896" s="4"/>
      <c r="D896" s="4"/>
      <c r="E896" s="4"/>
      <c r="F896" s="10" t="s">
        <v>827</v>
      </c>
      <c r="G896" s="9" t="str">
        <f>""</f>
        <v/>
      </c>
      <c r="H896" s="4"/>
      <c r="I896" s="4"/>
      <c r="J896" s="4"/>
      <c r="K896" s="4"/>
      <c r="L896" s="10" t="str">
        <f>""</f>
        <v/>
      </c>
    </row>
    <row r="897" spans="1:12" ht="10" customHeight="1">
      <c r="A897" s="9" t="s">
        <v>305</v>
      </c>
      <c r="B897" s="4"/>
      <c r="C897" s="4"/>
      <c r="D897" s="4"/>
      <c r="E897" s="4"/>
      <c r="F897" s="10" t="s">
        <v>828</v>
      </c>
      <c r="G897" s="9" t="s">
        <v>307</v>
      </c>
      <c r="H897" s="4"/>
      <c r="I897" s="4"/>
      <c r="J897" s="4"/>
      <c r="K897" s="4"/>
      <c r="L897" s="10" t="s">
        <v>829</v>
      </c>
    </row>
    <row r="898" spans="1:12" ht="10" customHeight="1">
      <c r="A898" s="9" t="s">
        <v>309</v>
      </c>
      <c r="B898" s="4"/>
      <c r="C898" s="4"/>
      <c r="D898" s="4"/>
      <c r="E898" s="4"/>
      <c r="F898" s="10" t="s">
        <v>830</v>
      </c>
      <c r="G898" s="9" t="s">
        <v>311</v>
      </c>
      <c r="H898" s="4"/>
      <c r="I898" s="4"/>
      <c r="J898" s="4"/>
      <c r="K898" s="4"/>
      <c r="L898" s="10" t="s">
        <v>831</v>
      </c>
    </row>
    <row r="899" spans="1:12" ht="10" customHeight="1">
      <c r="A899" s="3" t="str">
        <f>""</f>
        <v/>
      </c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ht="10" customHeight="1">
      <c r="A900" s="3" t="s">
        <v>205</v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7" t="s">
        <v>313</v>
      </c>
      <c r="B901" s="4"/>
      <c r="C901" s="4"/>
      <c r="D901" s="4"/>
      <c r="E901" s="4"/>
      <c r="F901" s="8" t="s">
        <v>796</v>
      </c>
      <c r="G901" s="7" t="str">
        <f>""</f>
        <v/>
      </c>
      <c r="H901" s="4"/>
      <c r="I901" s="4"/>
      <c r="J901" s="4"/>
      <c r="K901" s="4"/>
      <c r="L901" s="8" t="str">
        <f>""</f>
        <v/>
      </c>
    </row>
    <row r="902" spans="1:12" ht="10" customHeight="1">
      <c r="A902" s="3" t="str">
        <f>""</f>
        <v/>
      </c>
      <c r="B902" s="4"/>
      <c r="C902" s="4"/>
      <c r="D902" s="4"/>
      <c r="E902" s="4"/>
      <c r="F902" s="4"/>
    </row>
    <row r="903" spans="1:12" ht="10" customHeight="1">
      <c r="A903" s="6" t="s">
        <v>207</v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6" t="s">
        <v>314</v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6" t="s">
        <v>315</v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6" t="s">
        <v>316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5" t="s">
        <v>414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5" t="s">
        <v>415</v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3" t="str">
        <f>""</f>
        <v/>
      </c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</sheetData>
  <mergeCells count="2224"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  <mergeCell ref="A18:E18"/>
    <mergeCell ref="F18"/>
    <mergeCell ref="G18:K18"/>
    <mergeCell ref="L18"/>
    <mergeCell ref="A19:E19"/>
    <mergeCell ref="F19"/>
    <mergeCell ref="G19:K19"/>
    <mergeCell ref="L19"/>
    <mergeCell ref="A16:E16"/>
    <mergeCell ref="F16"/>
    <mergeCell ref="G16:K16"/>
    <mergeCell ref="L16"/>
    <mergeCell ref="A17:E17"/>
    <mergeCell ref="F17"/>
    <mergeCell ref="G17:K17"/>
    <mergeCell ref="L17"/>
    <mergeCell ref="A14:E14"/>
    <mergeCell ref="F14"/>
    <mergeCell ref="G14:K14"/>
    <mergeCell ref="L14"/>
    <mergeCell ref="A15:E15"/>
    <mergeCell ref="F15"/>
    <mergeCell ref="G15:K15"/>
    <mergeCell ref="L15"/>
    <mergeCell ref="A24:L24"/>
    <mergeCell ref="A25:E25"/>
    <mergeCell ref="F25"/>
    <mergeCell ref="G25:L25"/>
    <mergeCell ref="A26:E26"/>
    <mergeCell ref="F26"/>
    <mergeCell ref="G26:L26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F21"/>
    <mergeCell ref="G21:K21"/>
    <mergeCell ref="L21"/>
    <mergeCell ref="A33:E33"/>
    <mergeCell ref="F33"/>
    <mergeCell ref="G33:K33"/>
    <mergeCell ref="L33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L32"/>
    <mergeCell ref="A27:E27"/>
    <mergeCell ref="F27"/>
    <mergeCell ref="G27:L27"/>
    <mergeCell ref="A28:E28"/>
    <mergeCell ref="F28"/>
    <mergeCell ref="G28:L28"/>
    <mergeCell ref="A39:L39"/>
    <mergeCell ref="A40:E40"/>
    <mergeCell ref="F40"/>
    <mergeCell ref="G40:L40"/>
    <mergeCell ref="A41:E41"/>
    <mergeCell ref="F41"/>
    <mergeCell ref="G41:L41"/>
    <mergeCell ref="A37:E37"/>
    <mergeCell ref="F37"/>
    <mergeCell ref="G37:K37"/>
    <mergeCell ref="L37"/>
    <mergeCell ref="A38:L38"/>
    <mergeCell ref="A35:E35"/>
    <mergeCell ref="F35"/>
    <mergeCell ref="G35:K35"/>
    <mergeCell ref="L35"/>
    <mergeCell ref="A36:E36"/>
    <mergeCell ref="F36"/>
    <mergeCell ref="G36:K36"/>
    <mergeCell ref="L36"/>
    <mergeCell ref="A48:E48"/>
    <mergeCell ref="F48"/>
    <mergeCell ref="G48:K48"/>
    <mergeCell ref="L48"/>
    <mergeCell ref="A49:E49"/>
    <mergeCell ref="F49"/>
    <mergeCell ref="G49:K49"/>
    <mergeCell ref="L49"/>
    <mergeCell ref="A44:L44"/>
    <mergeCell ref="A45:L45"/>
    <mergeCell ref="A46:L46"/>
    <mergeCell ref="A47:E47"/>
    <mergeCell ref="F47"/>
    <mergeCell ref="G47:K47"/>
    <mergeCell ref="L47"/>
    <mergeCell ref="A42:E42"/>
    <mergeCell ref="F42"/>
    <mergeCell ref="G42:L42"/>
    <mergeCell ref="A43:E43"/>
    <mergeCell ref="F43"/>
    <mergeCell ref="G43:L43"/>
    <mergeCell ref="A54:E54"/>
    <mergeCell ref="F54"/>
    <mergeCell ref="G54:K54"/>
    <mergeCell ref="L54"/>
    <mergeCell ref="A55:E55"/>
    <mergeCell ref="F55"/>
    <mergeCell ref="G55:K55"/>
    <mergeCell ref="L55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63:E63"/>
    <mergeCell ref="F63"/>
    <mergeCell ref="G63:K63"/>
    <mergeCell ref="L63"/>
    <mergeCell ref="A64:E64"/>
    <mergeCell ref="F64"/>
    <mergeCell ref="G64:K64"/>
    <mergeCell ref="L64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69:E69"/>
    <mergeCell ref="F69"/>
    <mergeCell ref="G69:K69"/>
    <mergeCell ref="L69"/>
    <mergeCell ref="A70:E70"/>
    <mergeCell ref="F70"/>
    <mergeCell ref="G70:K70"/>
    <mergeCell ref="L70"/>
    <mergeCell ref="A67:E67"/>
    <mergeCell ref="F67"/>
    <mergeCell ref="G67:K67"/>
    <mergeCell ref="L67"/>
    <mergeCell ref="A68:E68"/>
    <mergeCell ref="F68"/>
    <mergeCell ref="G68:K68"/>
    <mergeCell ref="L68"/>
    <mergeCell ref="A65:E65"/>
    <mergeCell ref="F65"/>
    <mergeCell ref="G65:K65"/>
    <mergeCell ref="L65"/>
    <mergeCell ref="A66:E66"/>
    <mergeCell ref="F66"/>
    <mergeCell ref="G66:K66"/>
    <mergeCell ref="L66"/>
    <mergeCell ref="A76:E76"/>
    <mergeCell ref="F76"/>
    <mergeCell ref="G76:L76"/>
    <mergeCell ref="A77:E77"/>
    <mergeCell ref="F77"/>
    <mergeCell ref="G77:L77"/>
    <mergeCell ref="A73:L73"/>
    <mergeCell ref="A74:E74"/>
    <mergeCell ref="F74"/>
    <mergeCell ref="G74:L74"/>
    <mergeCell ref="A75:E75"/>
    <mergeCell ref="F75"/>
    <mergeCell ref="G75:L75"/>
    <mergeCell ref="A71:E71"/>
    <mergeCell ref="F71"/>
    <mergeCell ref="G71:K71"/>
    <mergeCell ref="L71"/>
    <mergeCell ref="A72:L72"/>
    <mergeCell ref="A84:E84"/>
    <mergeCell ref="F84"/>
    <mergeCell ref="G84:K84"/>
    <mergeCell ref="L84"/>
    <mergeCell ref="A85:E85"/>
    <mergeCell ref="F85"/>
    <mergeCell ref="G85:K85"/>
    <mergeCell ref="L85"/>
    <mergeCell ref="A82:E82"/>
    <mergeCell ref="F82"/>
    <mergeCell ref="G82:K82"/>
    <mergeCell ref="L82"/>
    <mergeCell ref="A83:E83"/>
    <mergeCell ref="F83"/>
    <mergeCell ref="G83:K83"/>
    <mergeCell ref="L83"/>
    <mergeCell ref="A78:L78"/>
    <mergeCell ref="A79:L79"/>
    <mergeCell ref="A80:L80"/>
    <mergeCell ref="A81:E81"/>
    <mergeCell ref="F81"/>
    <mergeCell ref="G81:K81"/>
    <mergeCell ref="L81"/>
    <mergeCell ref="A91:L91"/>
    <mergeCell ref="A92:L92"/>
    <mergeCell ref="A93:F93"/>
    <mergeCell ref="G93:L93"/>
    <mergeCell ref="A94:E94"/>
    <mergeCell ref="F94"/>
    <mergeCell ref="G94:K94"/>
    <mergeCell ref="L94"/>
    <mergeCell ref="A89:E89"/>
    <mergeCell ref="F89"/>
    <mergeCell ref="G89:K89"/>
    <mergeCell ref="L89"/>
    <mergeCell ref="A90:E90"/>
    <mergeCell ref="F90"/>
    <mergeCell ref="G90:K90"/>
    <mergeCell ref="L90"/>
    <mergeCell ref="A86:L86"/>
    <mergeCell ref="A87:L87"/>
    <mergeCell ref="A88:E88"/>
    <mergeCell ref="F88"/>
    <mergeCell ref="G88:K88"/>
    <mergeCell ref="L88"/>
    <mergeCell ref="A104:F104"/>
    <mergeCell ref="A105:L105"/>
    <mergeCell ref="A106:L106"/>
    <mergeCell ref="A107:L107"/>
    <mergeCell ref="A108:L108"/>
    <mergeCell ref="A102:L102"/>
    <mergeCell ref="A103:E103"/>
    <mergeCell ref="F103"/>
    <mergeCell ref="G103:K103"/>
    <mergeCell ref="L103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F96"/>
    <mergeCell ref="G96:K96"/>
    <mergeCell ref="L96"/>
    <mergeCell ref="A116:E116"/>
    <mergeCell ref="F116"/>
    <mergeCell ref="G116:K116"/>
    <mergeCell ref="L116"/>
    <mergeCell ref="A117:E117"/>
    <mergeCell ref="F117"/>
    <mergeCell ref="G117:K117"/>
    <mergeCell ref="L117"/>
    <mergeCell ref="A114:E114"/>
    <mergeCell ref="F114"/>
    <mergeCell ref="G114:K114"/>
    <mergeCell ref="L114"/>
    <mergeCell ref="A115:E115"/>
    <mergeCell ref="F115"/>
    <mergeCell ref="G115:K115"/>
    <mergeCell ref="L115"/>
    <mergeCell ref="A109:L109"/>
    <mergeCell ref="A110:L110"/>
    <mergeCell ref="A111:L111"/>
    <mergeCell ref="A112:L112"/>
    <mergeCell ref="A113:L113"/>
    <mergeCell ref="A125:E125"/>
    <mergeCell ref="F125"/>
    <mergeCell ref="G125:L125"/>
    <mergeCell ref="A126:L126"/>
    <mergeCell ref="A127:L127"/>
    <mergeCell ref="A123:E123"/>
    <mergeCell ref="F123"/>
    <mergeCell ref="G123:L123"/>
    <mergeCell ref="A124:E124"/>
    <mergeCell ref="F124"/>
    <mergeCell ref="G124:L124"/>
    <mergeCell ref="A120:L120"/>
    <mergeCell ref="A121:L121"/>
    <mergeCell ref="A122:E122"/>
    <mergeCell ref="F122"/>
    <mergeCell ref="G122:L122"/>
    <mergeCell ref="A118:E118"/>
    <mergeCell ref="F118"/>
    <mergeCell ref="G118:K118"/>
    <mergeCell ref="L118"/>
    <mergeCell ref="A119:E119"/>
    <mergeCell ref="F119"/>
    <mergeCell ref="G119:K119"/>
    <mergeCell ref="L119"/>
    <mergeCell ref="A133:L133"/>
    <mergeCell ref="A134:E134"/>
    <mergeCell ref="F134"/>
    <mergeCell ref="G134:L134"/>
    <mergeCell ref="A135:E135"/>
    <mergeCell ref="F135"/>
    <mergeCell ref="G135:L135"/>
    <mergeCell ref="A131:E131"/>
    <mergeCell ref="F131"/>
    <mergeCell ref="G131:K131"/>
    <mergeCell ref="L131"/>
    <mergeCell ref="A132:L132"/>
    <mergeCell ref="A128:L128"/>
    <mergeCell ref="A129:F129"/>
    <mergeCell ref="G129:L129"/>
    <mergeCell ref="A130:E130"/>
    <mergeCell ref="F130"/>
    <mergeCell ref="G130:K130"/>
    <mergeCell ref="L130"/>
    <mergeCell ref="A142:E142"/>
    <mergeCell ref="F142"/>
    <mergeCell ref="G142:K142"/>
    <mergeCell ref="L142"/>
    <mergeCell ref="A143:E143"/>
    <mergeCell ref="F143"/>
    <mergeCell ref="G143:K143"/>
    <mergeCell ref="L143"/>
    <mergeCell ref="A138:L138"/>
    <mergeCell ref="A139:L139"/>
    <mergeCell ref="A140:L140"/>
    <mergeCell ref="A141:E141"/>
    <mergeCell ref="F141"/>
    <mergeCell ref="G141:K141"/>
    <mergeCell ref="L141"/>
    <mergeCell ref="A136:E136"/>
    <mergeCell ref="F136"/>
    <mergeCell ref="G136:L136"/>
    <mergeCell ref="A137:E137"/>
    <mergeCell ref="F137"/>
    <mergeCell ref="G137:L137"/>
    <mergeCell ref="A148:L148"/>
    <mergeCell ref="A149:E149"/>
    <mergeCell ref="F149"/>
    <mergeCell ref="G149:K149"/>
    <mergeCell ref="L149"/>
    <mergeCell ref="A146:E146"/>
    <mergeCell ref="F146"/>
    <mergeCell ref="G146:K146"/>
    <mergeCell ref="L146"/>
    <mergeCell ref="A147:L147"/>
    <mergeCell ref="A144:E144"/>
    <mergeCell ref="F144"/>
    <mergeCell ref="G144:K144"/>
    <mergeCell ref="L144"/>
    <mergeCell ref="A145:F145"/>
    <mergeCell ref="G145:K145"/>
    <mergeCell ref="L145"/>
    <mergeCell ref="A158:L158"/>
    <mergeCell ref="A159:E159"/>
    <mergeCell ref="F159"/>
    <mergeCell ref="G159:K159"/>
    <mergeCell ref="L159"/>
    <mergeCell ref="A155:E155"/>
    <mergeCell ref="F155"/>
    <mergeCell ref="G155:L155"/>
    <mergeCell ref="A156:L156"/>
    <mergeCell ref="A157:L157"/>
    <mergeCell ref="A153:E153"/>
    <mergeCell ref="F153"/>
    <mergeCell ref="G153:L153"/>
    <mergeCell ref="A154:E154"/>
    <mergeCell ref="F154"/>
    <mergeCell ref="G154:L154"/>
    <mergeCell ref="A150:L150"/>
    <mergeCell ref="A151:L151"/>
    <mergeCell ref="A152:E152"/>
    <mergeCell ref="F152"/>
    <mergeCell ref="G152:L152"/>
    <mergeCell ref="A164:E164"/>
    <mergeCell ref="F164"/>
    <mergeCell ref="G164:K164"/>
    <mergeCell ref="L164"/>
    <mergeCell ref="A165:E165"/>
    <mergeCell ref="F165"/>
    <mergeCell ref="G165:K165"/>
    <mergeCell ref="L165"/>
    <mergeCell ref="A162:L162"/>
    <mergeCell ref="A163:E163"/>
    <mergeCell ref="F163"/>
    <mergeCell ref="G163:K163"/>
    <mergeCell ref="L163"/>
    <mergeCell ref="A160:E160"/>
    <mergeCell ref="F160"/>
    <mergeCell ref="G160:K160"/>
    <mergeCell ref="L160"/>
    <mergeCell ref="A161:L161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F171"/>
    <mergeCell ref="G171:K171"/>
    <mergeCell ref="L171"/>
    <mergeCell ref="A172:E172"/>
    <mergeCell ref="F172"/>
    <mergeCell ref="G172:K172"/>
    <mergeCell ref="L172"/>
    <mergeCell ref="A166:L166"/>
    <mergeCell ref="A167:L167"/>
    <mergeCell ref="A168:L168"/>
    <mergeCell ref="A169:L169"/>
    <mergeCell ref="A170:L170"/>
    <mergeCell ref="A180:F180"/>
    <mergeCell ref="A181:L181"/>
    <mergeCell ref="A182:L182"/>
    <mergeCell ref="A183:L183"/>
    <mergeCell ref="A184:L184"/>
    <mergeCell ref="A177:L177"/>
    <mergeCell ref="A178:L178"/>
    <mergeCell ref="A179:E179"/>
    <mergeCell ref="F179"/>
    <mergeCell ref="G179:K179"/>
    <mergeCell ref="L179"/>
    <mergeCell ref="A175:E175"/>
    <mergeCell ref="F175"/>
    <mergeCell ref="G175:K175"/>
    <mergeCell ref="L175"/>
    <mergeCell ref="A176:E176"/>
    <mergeCell ref="F176"/>
    <mergeCell ref="G176:K176"/>
    <mergeCell ref="L176"/>
    <mergeCell ref="A192:E192"/>
    <mergeCell ref="F192"/>
    <mergeCell ref="G192:K192"/>
    <mergeCell ref="L192"/>
    <mergeCell ref="A193:E193"/>
    <mergeCell ref="F193"/>
    <mergeCell ref="G193:K193"/>
    <mergeCell ref="L193"/>
    <mergeCell ref="A190:E190"/>
    <mergeCell ref="F190"/>
    <mergeCell ref="G190:K190"/>
    <mergeCell ref="L190"/>
    <mergeCell ref="A191:E191"/>
    <mergeCell ref="F191"/>
    <mergeCell ref="G191:K191"/>
    <mergeCell ref="L191"/>
    <mergeCell ref="A185:L185"/>
    <mergeCell ref="A186:L186"/>
    <mergeCell ref="A187:L187"/>
    <mergeCell ref="A188:L188"/>
    <mergeCell ref="A189:L189"/>
    <mergeCell ref="A201:E201"/>
    <mergeCell ref="F201"/>
    <mergeCell ref="G201:L201"/>
    <mergeCell ref="A202:L202"/>
    <mergeCell ref="A203:L203"/>
    <mergeCell ref="A199:E199"/>
    <mergeCell ref="F199"/>
    <mergeCell ref="G199:L199"/>
    <mergeCell ref="A200:E200"/>
    <mergeCell ref="F200"/>
    <mergeCell ref="G200:L200"/>
    <mergeCell ref="A196:L196"/>
    <mergeCell ref="A197:L197"/>
    <mergeCell ref="A198:E198"/>
    <mergeCell ref="F198"/>
    <mergeCell ref="G198:L198"/>
    <mergeCell ref="A194:E194"/>
    <mergeCell ref="F194"/>
    <mergeCell ref="G194:K194"/>
    <mergeCell ref="L194"/>
    <mergeCell ref="A195:E195"/>
    <mergeCell ref="F195"/>
    <mergeCell ref="G195:K195"/>
    <mergeCell ref="L195"/>
    <mergeCell ref="A209:L209"/>
    <mergeCell ref="A210:E210"/>
    <mergeCell ref="F210"/>
    <mergeCell ref="G210:L210"/>
    <mergeCell ref="A211:E211"/>
    <mergeCell ref="F211"/>
    <mergeCell ref="G211:L211"/>
    <mergeCell ref="A207:E207"/>
    <mergeCell ref="F207"/>
    <mergeCell ref="G207:K207"/>
    <mergeCell ref="L207"/>
    <mergeCell ref="A208:L208"/>
    <mergeCell ref="A204:L204"/>
    <mergeCell ref="A205:F205"/>
    <mergeCell ref="G205:L205"/>
    <mergeCell ref="A206:E206"/>
    <mergeCell ref="F206"/>
    <mergeCell ref="G206:K206"/>
    <mergeCell ref="L206"/>
    <mergeCell ref="A218:E218"/>
    <mergeCell ref="F218"/>
    <mergeCell ref="G218:K218"/>
    <mergeCell ref="L218"/>
    <mergeCell ref="A219:E219"/>
    <mergeCell ref="F219"/>
    <mergeCell ref="G219:K219"/>
    <mergeCell ref="L219"/>
    <mergeCell ref="A214:L214"/>
    <mergeCell ref="A215:L215"/>
    <mergeCell ref="A216:L216"/>
    <mergeCell ref="A217:E217"/>
    <mergeCell ref="F217"/>
    <mergeCell ref="G217:K217"/>
    <mergeCell ref="L217"/>
    <mergeCell ref="A212:E212"/>
    <mergeCell ref="F212"/>
    <mergeCell ref="G212:L212"/>
    <mergeCell ref="A213:E213"/>
    <mergeCell ref="F213"/>
    <mergeCell ref="G213:L213"/>
    <mergeCell ref="A224:L224"/>
    <mergeCell ref="A225:E225"/>
    <mergeCell ref="F225"/>
    <mergeCell ref="G225:K225"/>
    <mergeCell ref="L225"/>
    <mergeCell ref="A222:E222"/>
    <mergeCell ref="F222"/>
    <mergeCell ref="G222:K222"/>
    <mergeCell ref="L222"/>
    <mergeCell ref="A223:L223"/>
    <mergeCell ref="A220:E220"/>
    <mergeCell ref="F220"/>
    <mergeCell ref="G220:K220"/>
    <mergeCell ref="L220"/>
    <mergeCell ref="A221:F221"/>
    <mergeCell ref="G221:K221"/>
    <mergeCell ref="L221"/>
    <mergeCell ref="A234:L234"/>
    <mergeCell ref="A235:E235"/>
    <mergeCell ref="F235"/>
    <mergeCell ref="G235:K235"/>
    <mergeCell ref="L235"/>
    <mergeCell ref="A231:E231"/>
    <mergeCell ref="F231"/>
    <mergeCell ref="G231:L231"/>
    <mergeCell ref="A232:L232"/>
    <mergeCell ref="A233:L233"/>
    <mergeCell ref="A229:E229"/>
    <mergeCell ref="F229"/>
    <mergeCell ref="G229:L229"/>
    <mergeCell ref="A230:E230"/>
    <mergeCell ref="F230"/>
    <mergeCell ref="G230:L230"/>
    <mergeCell ref="A226:L226"/>
    <mergeCell ref="A227:L227"/>
    <mergeCell ref="A228:E228"/>
    <mergeCell ref="F228"/>
    <mergeCell ref="G228:L228"/>
    <mergeCell ref="A240:E240"/>
    <mergeCell ref="F240"/>
    <mergeCell ref="G240:K240"/>
    <mergeCell ref="L240"/>
    <mergeCell ref="A241:E241"/>
    <mergeCell ref="F241"/>
    <mergeCell ref="G241:K241"/>
    <mergeCell ref="L241"/>
    <mergeCell ref="A238:L238"/>
    <mergeCell ref="A239:E239"/>
    <mergeCell ref="F239"/>
    <mergeCell ref="G239:K239"/>
    <mergeCell ref="L239"/>
    <mergeCell ref="A236:E236"/>
    <mergeCell ref="F236"/>
    <mergeCell ref="G236:K236"/>
    <mergeCell ref="L236"/>
    <mergeCell ref="A237:L237"/>
    <mergeCell ref="A249:E249"/>
    <mergeCell ref="F249"/>
    <mergeCell ref="G249:K249"/>
    <mergeCell ref="L249"/>
    <mergeCell ref="A250:E250"/>
    <mergeCell ref="F250"/>
    <mergeCell ref="G250:K250"/>
    <mergeCell ref="L250"/>
    <mergeCell ref="A247:E247"/>
    <mergeCell ref="F247"/>
    <mergeCell ref="G247:K247"/>
    <mergeCell ref="L247"/>
    <mergeCell ref="A248:E248"/>
    <mergeCell ref="F248"/>
    <mergeCell ref="G248:K248"/>
    <mergeCell ref="L248"/>
    <mergeCell ref="A242:L242"/>
    <mergeCell ref="A243:L243"/>
    <mergeCell ref="A244:L244"/>
    <mergeCell ref="A245:L245"/>
    <mergeCell ref="A246:L246"/>
    <mergeCell ref="A256:F256"/>
    <mergeCell ref="A257:L257"/>
    <mergeCell ref="A258:L258"/>
    <mergeCell ref="A259:L259"/>
    <mergeCell ref="A260:L260"/>
    <mergeCell ref="A253:L253"/>
    <mergeCell ref="A254:L254"/>
    <mergeCell ref="A255:E255"/>
    <mergeCell ref="F255"/>
    <mergeCell ref="G255:K255"/>
    <mergeCell ref="L255"/>
    <mergeCell ref="A251:E251"/>
    <mergeCell ref="F251"/>
    <mergeCell ref="G251:K251"/>
    <mergeCell ref="L251"/>
    <mergeCell ref="A252:E252"/>
    <mergeCell ref="F252"/>
    <mergeCell ref="G252:K252"/>
    <mergeCell ref="L252"/>
    <mergeCell ref="A268:E268"/>
    <mergeCell ref="F268"/>
    <mergeCell ref="G268:K268"/>
    <mergeCell ref="L268"/>
    <mergeCell ref="A269:E269"/>
    <mergeCell ref="F269"/>
    <mergeCell ref="G269:K269"/>
    <mergeCell ref="L269"/>
    <mergeCell ref="A266:E266"/>
    <mergeCell ref="F266"/>
    <mergeCell ref="G266:K266"/>
    <mergeCell ref="L266"/>
    <mergeCell ref="A267:E267"/>
    <mergeCell ref="F267"/>
    <mergeCell ref="G267:K267"/>
    <mergeCell ref="L267"/>
    <mergeCell ref="A261:L261"/>
    <mergeCell ref="A262:L262"/>
    <mergeCell ref="A263:L263"/>
    <mergeCell ref="A264:L264"/>
    <mergeCell ref="A265:L265"/>
    <mergeCell ref="A277:E277"/>
    <mergeCell ref="F277"/>
    <mergeCell ref="G277:L277"/>
    <mergeCell ref="A278:L278"/>
    <mergeCell ref="A279:L279"/>
    <mergeCell ref="A275:E275"/>
    <mergeCell ref="F275"/>
    <mergeCell ref="G275:L275"/>
    <mergeCell ref="A276:E276"/>
    <mergeCell ref="F276"/>
    <mergeCell ref="G276:L276"/>
    <mergeCell ref="A272:L272"/>
    <mergeCell ref="A273:L273"/>
    <mergeCell ref="A274:E274"/>
    <mergeCell ref="F274"/>
    <mergeCell ref="G274:L274"/>
    <mergeCell ref="A270:E270"/>
    <mergeCell ref="F270"/>
    <mergeCell ref="G270:K270"/>
    <mergeCell ref="L270"/>
    <mergeCell ref="A271:E271"/>
    <mergeCell ref="F271"/>
    <mergeCell ref="G271:K271"/>
    <mergeCell ref="L271"/>
    <mergeCell ref="A285:L285"/>
    <mergeCell ref="A286:E286"/>
    <mergeCell ref="F286"/>
    <mergeCell ref="G286:L286"/>
    <mergeCell ref="A287:E287"/>
    <mergeCell ref="F287"/>
    <mergeCell ref="G287:L287"/>
    <mergeCell ref="A283:E283"/>
    <mergeCell ref="F283"/>
    <mergeCell ref="G283:K283"/>
    <mergeCell ref="L283"/>
    <mergeCell ref="A284:L284"/>
    <mergeCell ref="A280:L280"/>
    <mergeCell ref="A281:F281"/>
    <mergeCell ref="G281:L281"/>
    <mergeCell ref="A282:E282"/>
    <mergeCell ref="F282"/>
    <mergeCell ref="G282:K282"/>
    <mergeCell ref="L282"/>
    <mergeCell ref="A294:E294"/>
    <mergeCell ref="F294"/>
    <mergeCell ref="G294:K294"/>
    <mergeCell ref="L294"/>
    <mergeCell ref="A295:E295"/>
    <mergeCell ref="F295"/>
    <mergeCell ref="G295:K295"/>
    <mergeCell ref="L295"/>
    <mergeCell ref="A290:L290"/>
    <mergeCell ref="A291:L291"/>
    <mergeCell ref="A292:L292"/>
    <mergeCell ref="A293:E293"/>
    <mergeCell ref="F293"/>
    <mergeCell ref="G293:K293"/>
    <mergeCell ref="L293"/>
    <mergeCell ref="A288:E288"/>
    <mergeCell ref="F288"/>
    <mergeCell ref="G288:L288"/>
    <mergeCell ref="A289:E289"/>
    <mergeCell ref="F289"/>
    <mergeCell ref="G289:L289"/>
    <mergeCell ref="A300:L300"/>
    <mergeCell ref="A301:E301"/>
    <mergeCell ref="F301"/>
    <mergeCell ref="G301:K301"/>
    <mergeCell ref="L301"/>
    <mergeCell ref="A298:E298"/>
    <mergeCell ref="F298"/>
    <mergeCell ref="G298:K298"/>
    <mergeCell ref="L298"/>
    <mergeCell ref="A299:L299"/>
    <mergeCell ref="A296:E296"/>
    <mergeCell ref="F296"/>
    <mergeCell ref="G296:K296"/>
    <mergeCell ref="L296"/>
    <mergeCell ref="A297:F297"/>
    <mergeCell ref="G297:K297"/>
    <mergeCell ref="L297"/>
    <mergeCell ref="A310:L310"/>
    <mergeCell ref="A311:E311"/>
    <mergeCell ref="F311"/>
    <mergeCell ref="G311:K311"/>
    <mergeCell ref="L311"/>
    <mergeCell ref="A307:E307"/>
    <mergeCell ref="F307"/>
    <mergeCell ref="G307:L307"/>
    <mergeCell ref="A308:L308"/>
    <mergeCell ref="A309:L309"/>
    <mergeCell ref="A305:E305"/>
    <mergeCell ref="F305"/>
    <mergeCell ref="G305:L305"/>
    <mergeCell ref="A306:E306"/>
    <mergeCell ref="F306"/>
    <mergeCell ref="G306:L306"/>
    <mergeCell ref="A302:L302"/>
    <mergeCell ref="A303:L303"/>
    <mergeCell ref="A304:E304"/>
    <mergeCell ref="F304"/>
    <mergeCell ref="G304:L304"/>
    <mergeCell ref="A316:E316"/>
    <mergeCell ref="F316"/>
    <mergeCell ref="G316:K316"/>
    <mergeCell ref="L316"/>
    <mergeCell ref="A317:E317"/>
    <mergeCell ref="F317"/>
    <mergeCell ref="G317:K317"/>
    <mergeCell ref="L317"/>
    <mergeCell ref="A314:L314"/>
    <mergeCell ref="A315:E315"/>
    <mergeCell ref="F315"/>
    <mergeCell ref="G315:K315"/>
    <mergeCell ref="L315"/>
    <mergeCell ref="A312:E312"/>
    <mergeCell ref="F312"/>
    <mergeCell ref="G312:K312"/>
    <mergeCell ref="L312"/>
    <mergeCell ref="A313:L313"/>
    <mergeCell ref="A325:E325"/>
    <mergeCell ref="F325"/>
    <mergeCell ref="G325:K325"/>
    <mergeCell ref="L325"/>
    <mergeCell ref="A326:E326"/>
    <mergeCell ref="F326"/>
    <mergeCell ref="G326:K326"/>
    <mergeCell ref="L326"/>
    <mergeCell ref="A323:E323"/>
    <mergeCell ref="F323"/>
    <mergeCell ref="G323:K323"/>
    <mergeCell ref="L323"/>
    <mergeCell ref="A324:E324"/>
    <mergeCell ref="F324"/>
    <mergeCell ref="G324:K324"/>
    <mergeCell ref="L324"/>
    <mergeCell ref="A318:L318"/>
    <mergeCell ref="A319:L319"/>
    <mergeCell ref="A320:L320"/>
    <mergeCell ref="A321:L321"/>
    <mergeCell ref="A322:L322"/>
    <mergeCell ref="A337:L337"/>
    <mergeCell ref="A338:L338"/>
    <mergeCell ref="A339:L339"/>
    <mergeCell ref="A340:L340"/>
    <mergeCell ref="A341:L341"/>
    <mergeCell ref="A332:F332"/>
    <mergeCell ref="A333:L333"/>
    <mergeCell ref="A334:L334"/>
    <mergeCell ref="A335:L335"/>
    <mergeCell ref="A336:L336"/>
    <mergeCell ref="A329:L329"/>
    <mergeCell ref="A330:L330"/>
    <mergeCell ref="A331:E331"/>
    <mergeCell ref="F331"/>
    <mergeCell ref="G331:K331"/>
    <mergeCell ref="L331"/>
    <mergeCell ref="A327:E327"/>
    <mergeCell ref="F327"/>
    <mergeCell ref="G327:K327"/>
    <mergeCell ref="L327"/>
    <mergeCell ref="A328:E328"/>
    <mergeCell ref="F328"/>
    <mergeCell ref="G328:K328"/>
    <mergeCell ref="L328"/>
    <mergeCell ref="A347:E347"/>
    <mergeCell ref="F347"/>
    <mergeCell ref="G347:K347"/>
    <mergeCell ref="L347"/>
    <mergeCell ref="A348:E348"/>
    <mergeCell ref="F348"/>
    <mergeCell ref="G348:K348"/>
    <mergeCell ref="L348"/>
    <mergeCell ref="A345:E345"/>
    <mergeCell ref="F345"/>
    <mergeCell ref="G345:K345"/>
    <mergeCell ref="L345"/>
    <mergeCell ref="A346:E346"/>
    <mergeCell ref="F346"/>
    <mergeCell ref="G346:K346"/>
    <mergeCell ref="L346"/>
    <mergeCell ref="A342:L342"/>
    <mergeCell ref="A343:L343"/>
    <mergeCell ref="A344:E344"/>
    <mergeCell ref="F344"/>
    <mergeCell ref="G344:K344"/>
    <mergeCell ref="L344"/>
    <mergeCell ref="A353:E353"/>
    <mergeCell ref="F353"/>
    <mergeCell ref="G353:K353"/>
    <mergeCell ref="L353"/>
    <mergeCell ref="A354:L354"/>
    <mergeCell ref="A351:E351"/>
    <mergeCell ref="F351"/>
    <mergeCell ref="G351:K351"/>
    <mergeCell ref="L351"/>
    <mergeCell ref="A352:E352"/>
    <mergeCell ref="F352"/>
    <mergeCell ref="G352:K352"/>
    <mergeCell ref="L352"/>
    <mergeCell ref="A349:E349"/>
    <mergeCell ref="F349"/>
    <mergeCell ref="G349:K349"/>
    <mergeCell ref="L349"/>
    <mergeCell ref="A350:E350"/>
    <mergeCell ref="F350"/>
    <mergeCell ref="G350:K350"/>
    <mergeCell ref="L350"/>
    <mergeCell ref="A360:L360"/>
    <mergeCell ref="A361:L361"/>
    <mergeCell ref="A362:L362"/>
    <mergeCell ref="A363:E363"/>
    <mergeCell ref="F363"/>
    <mergeCell ref="G363:K363"/>
    <mergeCell ref="L363"/>
    <mergeCell ref="A358:E358"/>
    <mergeCell ref="F358"/>
    <mergeCell ref="G358:L358"/>
    <mergeCell ref="A359:E359"/>
    <mergeCell ref="F359"/>
    <mergeCell ref="G359:L359"/>
    <mergeCell ref="A355:L355"/>
    <mergeCell ref="A356:E356"/>
    <mergeCell ref="F356"/>
    <mergeCell ref="G356:L356"/>
    <mergeCell ref="A357:E357"/>
    <mergeCell ref="F357"/>
    <mergeCell ref="G357:L357"/>
    <mergeCell ref="A368:E368"/>
    <mergeCell ref="F368"/>
    <mergeCell ref="G368:K368"/>
    <mergeCell ref="L368"/>
    <mergeCell ref="A369:L369"/>
    <mergeCell ref="A366:E366"/>
    <mergeCell ref="F366"/>
    <mergeCell ref="G366:K366"/>
    <mergeCell ref="L366"/>
    <mergeCell ref="A367:E367"/>
    <mergeCell ref="F367"/>
    <mergeCell ref="G367:K367"/>
    <mergeCell ref="L367"/>
    <mergeCell ref="A364:E364"/>
    <mergeCell ref="F364"/>
    <mergeCell ref="G364:K364"/>
    <mergeCell ref="L364"/>
    <mergeCell ref="A365:E365"/>
    <mergeCell ref="F365"/>
    <mergeCell ref="G365:K365"/>
    <mergeCell ref="L365"/>
    <mergeCell ref="A375:L375"/>
    <mergeCell ref="A376:L376"/>
    <mergeCell ref="A377:L377"/>
    <mergeCell ref="A378:E378"/>
    <mergeCell ref="F378"/>
    <mergeCell ref="G378:K378"/>
    <mergeCell ref="L378"/>
    <mergeCell ref="A373:E373"/>
    <mergeCell ref="F373"/>
    <mergeCell ref="G373:L373"/>
    <mergeCell ref="A374:E374"/>
    <mergeCell ref="F374"/>
    <mergeCell ref="G374:L374"/>
    <mergeCell ref="A370:L370"/>
    <mergeCell ref="A371:E371"/>
    <mergeCell ref="F371"/>
    <mergeCell ref="G371:L371"/>
    <mergeCell ref="A372:E372"/>
    <mergeCell ref="F372"/>
    <mergeCell ref="G372:L372"/>
    <mergeCell ref="A383:L383"/>
    <mergeCell ref="A384:E384"/>
    <mergeCell ref="F384"/>
    <mergeCell ref="G384:K384"/>
    <mergeCell ref="L384"/>
    <mergeCell ref="A381:E381"/>
    <mergeCell ref="F381"/>
    <mergeCell ref="G381:K381"/>
    <mergeCell ref="L381"/>
    <mergeCell ref="A382:L382"/>
    <mergeCell ref="A379:E379"/>
    <mergeCell ref="F379"/>
    <mergeCell ref="G379:K379"/>
    <mergeCell ref="L379"/>
    <mergeCell ref="A380:E380"/>
    <mergeCell ref="F380"/>
    <mergeCell ref="G380:K380"/>
    <mergeCell ref="L380"/>
    <mergeCell ref="A392:L392"/>
    <mergeCell ref="A393:E393"/>
    <mergeCell ref="F393"/>
    <mergeCell ref="G393:K393"/>
    <mergeCell ref="L393"/>
    <mergeCell ref="A387:L387"/>
    <mergeCell ref="A388:L388"/>
    <mergeCell ref="A389:L389"/>
    <mergeCell ref="A390:L390"/>
    <mergeCell ref="A391:L391"/>
    <mergeCell ref="A385:E385"/>
    <mergeCell ref="F385"/>
    <mergeCell ref="G385:K385"/>
    <mergeCell ref="L385"/>
    <mergeCell ref="A386:E386"/>
    <mergeCell ref="F386"/>
    <mergeCell ref="G386:K386"/>
    <mergeCell ref="L386"/>
    <mergeCell ref="A398:E398"/>
    <mergeCell ref="F398"/>
    <mergeCell ref="G398:K398"/>
    <mergeCell ref="L398"/>
    <mergeCell ref="A399:E399"/>
    <mergeCell ref="F399"/>
    <mergeCell ref="G399:K399"/>
    <mergeCell ref="L399"/>
    <mergeCell ref="A396:E396"/>
    <mergeCell ref="F396"/>
    <mergeCell ref="G396:K396"/>
    <mergeCell ref="L396"/>
    <mergeCell ref="A397:E397"/>
    <mergeCell ref="F397"/>
    <mergeCell ref="G397:K397"/>
    <mergeCell ref="L397"/>
    <mergeCell ref="A394:E394"/>
    <mergeCell ref="F394"/>
    <mergeCell ref="G394:K394"/>
    <mergeCell ref="L394"/>
    <mergeCell ref="A395:E395"/>
    <mergeCell ref="F395"/>
    <mergeCell ref="G395:K395"/>
    <mergeCell ref="L395"/>
    <mergeCell ref="A404:L404"/>
    <mergeCell ref="A405:E405"/>
    <mergeCell ref="F405"/>
    <mergeCell ref="G405:L405"/>
    <mergeCell ref="A406:E406"/>
    <mergeCell ref="F406"/>
    <mergeCell ref="G406:L406"/>
    <mergeCell ref="A402:E402"/>
    <mergeCell ref="F402"/>
    <mergeCell ref="G402:K402"/>
    <mergeCell ref="L402"/>
    <mergeCell ref="A403:L403"/>
    <mergeCell ref="A400:E400"/>
    <mergeCell ref="F400"/>
    <mergeCell ref="G400:K400"/>
    <mergeCell ref="L400"/>
    <mergeCell ref="A401:E401"/>
    <mergeCell ref="F401"/>
    <mergeCell ref="G401:K401"/>
    <mergeCell ref="L401"/>
    <mergeCell ref="A413:E413"/>
    <mergeCell ref="F413"/>
    <mergeCell ref="G413:K413"/>
    <mergeCell ref="L413"/>
    <mergeCell ref="A414:E414"/>
    <mergeCell ref="F414"/>
    <mergeCell ref="G414:K414"/>
    <mergeCell ref="L414"/>
    <mergeCell ref="A409:L409"/>
    <mergeCell ref="A410:L410"/>
    <mergeCell ref="A411:L411"/>
    <mergeCell ref="A412:E412"/>
    <mergeCell ref="F412"/>
    <mergeCell ref="G412:K412"/>
    <mergeCell ref="L412"/>
    <mergeCell ref="A407:E407"/>
    <mergeCell ref="F407"/>
    <mergeCell ref="G407:L407"/>
    <mergeCell ref="A408:E408"/>
    <mergeCell ref="F408"/>
    <mergeCell ref="G408:L408"/>
    <mergeCell ref="A420:E420"/>
    <mergeCell ref="F420"/>
    <mergeCell ref="G420:K420"/>
    <mergeCell ref="L420"/>
    <mergeCell ref="A421:E421"/>
    <mergeCell ref="F421"/>
    <mergeCell ref="G421:K421"/>
    <mergeCell ref="L421"/>
    <mergeCell ref="A417:L417"/>
    <mergeCell ref="A418:L418"/>
    <mergeCell ref="A419:E419"/>
    <mergeCell ref="F419"/>
    <mergeCell ref="G419:K419"/>
    <mergeCell ref="L419"/>
    <mergeCell ref="A415:E415"/>
    <mergeCell ref="F415"/>
    <mergeCell ref="G415:K415"/>
    <mergeCell ref="L415"/>
    <mergeCell ref="A416:E416"/>
    <mergeCell ref="F416"/>
    <mergeCell ref="G416:K416"/>
    <mergeCell ref="L416"/>
    <mergeCell ref="A428:L428"/>
    <mergeCell ref="A429:L429"/>
    <mergeCell ref="A430:L430"/>
    <mergeCell ref="A431:L431"/>
    <mergeCell ref="A432:L432"/>
    <mergeCell ref="A426:E426"/>
    <mergeCell ref="F426"/>
    <mergeCell ref="G426:K426"/>
    <mergeCell ref="L426"/>
    <mergeCell ref="A427:E427"/>
    <mergeCell ref="F427"/>
    <mergeCell ref="G427:K427"/>
    <mergeCell ref="L427"/>
    <mergeCell ref="A422:L422"/>
    <mergeCell ref="A423:L423"/>
    <mergeCell ref="A424:F424"/>
    <mergeCell ref="G424:L424"/>
    <mergeCell ref="A425:E425"/>
    <mergeCell ref="F425"/>
    <mergeCell ref="G425:K425"/>
    <mergeCell ref="L425"/>
    <mergeCell ref="A440:L440"/>
    <mergeCell ref="A441:L441"/>
    <mergeCell ref="A442:L442"/>
    <mergeCell ref="A443:L443"/>
    <mergeCell ref="A444:E444"/>
    <mergeCell ref="F444"/>
    <mergeCell ref="G444:K444"/>
    <mergeCell ref="L444"/>
    <mergeCell ref="A435:F435"/>
    <mergeCell ref="A436:L436"/>
    <mergeCell ref="A437:L437"/>
    <mergeCell ref="A438:L438"/>
    <mergeCell ref="A439:L439"/>
    <mergeCell ref="A433:L433"/>
    <mergeCell ref="A434:E434"/>
    <mergeCell ref="F434"/>
    <mergeCell ref="G434:K434"/>
    <mergeCell ref="L434"/>
    <mergeCell ref="A449:E449"/>
    <mergeCell ref="F449"/>
    <mergeCell ref="G449:K449"/>
    <mergeCell ref="L449"/>
    <mergeCell ref="A450:E450"/>
    <mergeCell ref="F450"/>
    <mergeCell ref="G450:K450"/>
    <mergeCell ref="L450"/>
    <mergeCell ref="A447:E447"/>
    <mergeCell ref="F447"/>
    <mergeCell ref="G447:K447"/>
    <mergeCell ref="L447"/>
    <mergeCell ref="A448:E448"/>
    <mergeCell ref="F448"/>
    <mergeCell ref="G448:K448"/>
    <mergeCell ref="L448"/>
    <mergeCell ref="A445:E445"/>
    <mergeCell ref="F445"/>
    <mergeCell ref="G445:K445"/>
    <mergeCell ref="L445"/>
    <mergeCell ref="A446:E446"/>
    <mergeCell ref="F446"/>
    <mergeCell ref="G446:K446"/>
    <mergeCell ref="L446"/>
    <mergeCell ref="A456:E456"/>
    <mergeCell ref="F456"/>
    <mergeCell ref="G456:L456"/>
    <mergeCell ref="A457:E457"/>
    <mergeCell ref="F457"/>
    <mergeCell ref="G457:L457"/>
    <mergeCell ref="A453:L453"/>
    <mergeCell ref="A454:L454"/>
    <mergeCell ref="A455:E455"/>
    <mergeCell ref="F455"/>
    <mergeCell ref="G455:L455"/>
    <mergeCell ref="A451:E451"/>
    <mergeCell ref="F451"/>
    <mergeCell ref="G451:K451"/>
    <mergeCell ref="L451"/>
    <mergeCell ref="A452:E452"/>
    <mergeCell ref="F452"/>
    <mergeCell ref="G452:K452"/>
    <mergeCell ref="L452"/>
    <mergeCell ref="A463:E463"/>
    <mergeCell ref="F463"/>
    <mergeCell ref="G463:K463"/>
    <mergeCell ref="L463"/>
    <mergeCell ref="A464:E464"/>
    <mergeCell ref="F464"/>
    <mergeCell ref="G464:K464"/>
    <mergeCell ref="L464"/>
    <mergeCell ref="A461:L461"/>
    <mergeCell ref="A462:E462"/>
    <mergeCell ref="F462"/>
    <mergeCell ref="G462:K462"/>
    <mergeCell ref="L462"/>
    <mergeCell ref="A458:E458"/>
    <mergeCell ref="F458"/>
    <mergeCell ref="G458:L458"/>
    <mergeCell ref="A459:L459"/>
    <mergeCell ref="A460:L460"/>
    <mergeCell ref="A469:L469"/>
    <mergeCell ref="A470:E470"/>
    <mergeCell ref="F470"/>
    <mergeCell ref="G470:L470"/>
    <mergeCell ref="A471:E471"/>
    <mergeCell ref="F471"/>
    <mergeCell ref="G471:L471"/>
    <mergeCell ref="A467:E467"/>
    <mergeCell ref="F467"/>
    <mergeCell ref="G467:K467"/>
    <mergeCell ref="L467"/>
    <mergeCell ref="A468:L468"/>
    <mergeCell ref="A465:E465"/>
    <mergeCell ref="F465"/>
    <mergeCell ref="G465:K465"/>
    <mergeCell ref="L465"/>
    <mergeCell ref="A466:E466"/>
    <mergeCell ref="F466"/>
    <mergeCell ref="G466:K466"/>
    <mergeCell ref="L466"/>
    <mergeCell ref="A478:E478"/>
    <mergeCell ref="F478"/>
    <mergeCell ref="G478:K478"/>
    <mergeCell ref="L478"/>
    <mergeCell ref="A479:E479"/>
    <mergeCell ref="F479"/>
    <mergeCell ref="G479:K479"/>
    <mergeCell ref="L479"/>
    <mergeCell ref="A474:L474"/>
    <mergeCell ref="A475:L475"/>
    <mergeCell ref="A476:L476"/>
    <mergeCell ref="A477:E477"/>
    <mergeCell ref="F477"/>
    <mergeCell ref="G477:K477"/>
    <mergeCell ref="L477"/>
    <mergeCell ref="A472:E472"/>
    <mergeCell ref="F472"/>
    <mergeCell ref="G472:L472"/>
    <mergeCell ref="A473:E473"/>
    <mergeCell ref="F473"/>
    <mergeCell ref="G473:L473"/>
    <mergeCell ref="A484:F484"/>
    <mergeCell ref="G484:K484"/>
    <mergeCell ref="L484"/>
    <mergeCell ref="A485:E485"/>
    <mergeCell ref="F485"/>
    <mergeCell ref="G485:K485"/>
    <mergeCell ref="L485"/>
    <mergeCell ref="A482:L482"/>
    <mergeCell ref="A483:E483"/>
    <mergeCell ref="F483"/>
    <mergeCell ref="G483:K483"/>
    <mergeCell ref="L483"/>
    <mergeCell ref="A480:E480"/>
    <mergeCell ref="F480"/>
    <mergeCell ref="G480:K480"/>
    <mergeCell ref="L480"/>
    <mergeCell ref="A481:L481"/>
    <mergeCell ref="A492:L492"/>
    <mergeCell ref="A493:L493"/>
    <mergeCell ref="A494:L494"/>
    <mergeCell ref="A495:L495"/>
    <mergeCell ref="A496:L496"/>
    <mergeCell ref="A490:E490"/>
    <mergeCell ref="F490"/>
    <mergeCell ref="G490:K490"/>
    <mergeCell ref="L490"/>
    <mergeCell ref="A491:L491"/>
    <mergeCell ref="A488:L488"/>
    <mergeCell ref="A489:E489"/>
    <mergeCell ref="F489"/>
    <mergeCell ref="G489:K489"/>
    <mergeCell ref="L489"/>
    <mergeCell ref="A486:E486"/>
    <mergeCell ref="F486"/>
    <mergeCell ref="G486:K486"/>
    <mergeCell ref="L486"/>
    <mergeCell ref="A487:L487"/>
    <mergeCell ref="A504:L504"/>
    <mergeCell ref="A505:L505"/>
    <mergeCell ref="A506:L506"/>
    <mergeCell ref="A507:L507"/>
    <mergeCell ref="A508:E508"/>
    <mergeCell ref="F508"/>
    <mergeCell ref="G508:K508"/>
    <mergeCell ref="L508"/>
    <mergeCell ref="A499:L499"/>
    <mergeCell ref="A500:L500"/>
    <mergeCell ref="A501:L501"/>
    <mergeCell ref="A502:L502"/>
    <mergeCell ref="A503:L503"/>
    <mergeCell ref="A497:E497"/>
    <mergeCell ref="F497"/>
    <mergeCell ref="G497:K497"/>
    <mergeCell ref="L497"/>
    <mergeCell ref="A498:F498"/>
    <mergeCell ref="A513:E513"/>
    <mergeCell ref="F513"/>
    <mergeCell ref="G513:K513"/>
    <mergeCell ref="L513"/>
    <mergeCell ref="A514:L514"/>
    <mergeCell ref="A511:E511"/>
    <mergeCell ref="F511"/>
    <mergeCell ref="G511:K511"/>
    <mergeCell ref="L511"/>
    <mergeCell ref="A512:E512"/>
    <mergeCell ref="F512"/>
    <mergeCell ref="G512:K512"/>
    <mergeCell ref="L512"/>
    <mergeCell ref="A509:E509"/>
    <mergeCell ref="F509"/>
    <mergeCell ref="G509:K509"/>
    <mergeCell ref="L509"/>
    <mergeCell ref="A510:E510"/>
    <mergeCell ref="F510"/>
    <mergeCell ref="G510:K510"/>
    <mergeCell ref="L510"/>
    <mergeCell ref="A520:L520"/>
    <mergeCell ref="A521:L521"/>
    <mergeCell ref="A522:L522"/>
    <mergeCell ref="A523:F523"/>
    <mergeCell ref="G523:L523"/>
    <mergeCell ref="A518:E518"/>
    <mergeCell ref="F518"/>
    <mergeCell ref="G518:L518"/>
    <mergeCell ref="A519:E519"/>
    <mergeCell ref="F519"/>
    <mergeCell ref="G519:L519"/>
    <mergeCell ref="A515:L515"/>
    <mergeCell ref="A516:E516"/>
    <mergeCell ref="F516"/>
    <mergeCell ref="G516:L516"/>
    <mergeCell ref="A517:E517"/>
    <mergeCell ref="F517"/>
    <mergeCell ref="G517:L517"/>
    <mergeCell ref="A529:E529"/>
    <mergeCell ref="F529"/>
    <mergeCell ref="G529:L529"/>
    <mergeCell ref="A530:E530"/>
    <mergeCell ref="F530"/>
    <mergeCell ref="G530:L530"/>
    <mergeCell ref="A526:L526"/>
    <mergeCell ref="A527:L527"/>
    <mergeCell ref="A528:E528"/>
    <mergeCell ref="F528"/>
    <mergeCell ref="G528:L528"/>
    <mergeCell ref="A524:E524"/>
    <mergeCell ref="F524"/>
    <mergeCell ref="G524:K524"/>
    <mergeCell ref="L524"/>
    <mergeCell ref="A525:E525"/>
    <mergeCell ref="F525"/>
    <mergeCell ref="G525:K525"/>
    <mergeCell ref="L525"/>
    <mergeCell ref="A536:E536"/>
    <mergeCell ref="F536"/>
    <mergeCell ref="G536:K536"/>
    <mergeCell ref="L536"/>
    <mergeCell ref="A537:E537"/>
    <mergeCell ref="F537"/>
    <mergeCell ref="G537:K537"/>
    <mergeCell ref="L537"/>
    <mergeCell ref="A534:L534"/>
    <mergeCell ref="A535:E535"/>
    <mergeCell ref="F535"/>
    <mergeCell ref="G535:K535"/>
    <mergeCell ref="L535"/>
    <mergeCell ref="A531:E531"/>
    <mergeCell ref="F531"/>
    <mergeCell ref="G531:L531"/>
    <mergeCell ref="A532:L532"/>
    <mergeCell ref="A533:L533"/>
    <mergeCell ref="A542:L542"/>
    <mergeCell ref="A543:E543"/>
    <mergeCell ref="F543"/>
    <mergeCell ref="G543:K543"/>
    <mergeCell ref="L543"/>
    <mergeCell ref="A540:E540"/>
    <mergeCell ref="F540"/>
    <mergeCell ref="G540:K540"/>
    <mergeCell ref="L540"/>
    <mergeCell ref="A541:L541"/>
    <mergeCell ref="A538:E538"/>
    <mergeCell ref="F538"/>
    <mergeCell ref="G538:K538"/>
    <mergeCell ref="L538"/>
    <mergeCell ref="A539:F539"/>
    <mergeCell ref="G539:K539"/>
    <mergeCell ref="L539"/>
    <mergeCell ref="A552:L552"/>
    <mergeCell ref="A553:E553"/>
    <mergeCell ref="F553"/>
    <mergeCell ref="G553:K553"/>
    <mergeCell ref="L553"/>
    <mergeCell ref="A549:E549"/>
    <mergeCell ref="F549"/>
    <mergeCell ref="G549:L549"/>
    <mergeCell ref="A550:L550"/>
    <mergeCell ref="A551:L551"/>
    <mergeCell ref="A547:E547"/>
    <mergeCell ref="F547"/>
    <mergeCell ref="G547:L547"/>
    <mergeCell ref="A548:E548"/>
    <mergeCell ref="F548"/>
    <mergeCell ref="G548:L548"/>
    <mergeCell ref="A544:L544"/>
    <mergeCell ref="A545:L545"/>
    <mergeCell ref="A546:E546"/>
    <mergeCell ref="F546"/>
    <mergeCell ref="G546:L546"/>
    <mergeCell ref="A558:E558"/>
    <mergeCell ref="F558"/>
    <mergeCell ref="G558:K558"/>
    <mergeCell ref="L558"/>
    <mergeCell ref="A559:E559"/>
    <mergeCell ref="F559"/>
    <mergeCell ref="G559:K559"/>
    <mergeCell ref="L559"/>
    <mergeCell ref="A556:L556"/>
    <mergeCell ref="A557:E557"/>
    <mergeCell ref="F557"/>
    <mergeCell ref="G557:K557"/>
    <mergeCell ref="L557"/>
    <mergeCell ref="A554:E554"/>
    <mergeCell ref="F554"/>
    <mergeCell ref="G554:K554"/>
    <mergeCell ref="L554"/>
    <mergeCell ref="A555:L555"/>
    <mergeCell ref="A567:E567"/>
    <mergeCell ref="F567"/>
    <mergeCell ref="G567:K567"/>
    <mergeCell ref="L567"/>
    <mergeCell ref="A568:E568"/>
    <mergeCell ref="F568"/>
    <mergeCell ref="G568:K568"/>
    <mergeCell ref="L568"/>
    <mergeCell ref="A565:E565"/>
    <mergeCell ref="F565"/>
    <mergeCell ref="G565:K565"/>
    <mergeCell ref="L565"/>
    <mergeCell ref="A566:E566"/>
    <mergeCell ref="F566"/>
    <mergeCell ref="G566:K566"/>
    <mergeCell ref="L566"/>
    <mergeCell ref="A560:L560"/>
    <mergeCell ref="A561:L561"/>
    <mergeCell ref="A562:L562"/>
    <mergeCell ref="A563:L563"/>
    <mergeCell ref="A564:L564"/>
    <mergeCell ref="A574:F574"/>
    <mergeCell ref="A575:L575"/>
    <mergeCell ref="A576:L576"/>
    <mergeCell ref="A577:L577"/>
    <mergeCell ref="A578:L578"/>
    <mergeCell ref="A571:L571"/>
    <mergeCell ref="A572:L572"/>
    <mergeCell ref="A573:E573"/>
    <mergeCell ref="F573"/>
    <mergeCell ref="G573:K573"/>
    <mergeCell ref="L573"/>
    <mergeCell ref="A569:E569"/>
    <mergeCell ref="F569"/>
    <mergeCell ref="G569:K569"/>
    <mergeCell ref="L569"/>
    <mergeCell ref="A570:E570"/>
    <mergeCell ref="F570"/>
    <mergeCell ref="G570:K570"/>
    <mergeCell ref="L570"/>
    <mergeCell ref="A586:E586"/>
    <mergeCell ref="F586"/>
    <mergeCell ref="G586:K586"/>
    <mergeCell ref="L586"/>
    <mergeCell ref="A587:E587"/>
    <mergeCell ref="F587"/>
    <mergeCell ref="G587:K587"/>
    <mergeCell ref="L587"/>
    <mergeCell ref="A584:E584"/>
    <mergeCell ref="F584"/>
    <mergeCell ref="G584:K584"/>
    <mergeCell ref="L584"/>
    <mergeCell ref="A585:E585"/>
    <mergeCell ref="F585"/>
    <mergeCell ref="G585:K585"/>
    <mergeCell ref="L585"/>
    <mergeCell ref="A579:L579"/>
    <mergeCell ref="A580:L580"/>
    <mergeCell ref="A581:L581"/>
    <mergeCell ref="A582:L582"/>
    <mergeCell ref="A583:L583"/>
    <mergeCell ref="A595:E595"/>
    <mergeCell ref="F595"/>
    <mergeCell ref="G595:L595"/>
    <mergeCell ref="A596:L596"/>
    <mergeCell ref="A597:L597"/>
    <mergeCell ref="A593:E593"/>
    <mergeCell ref="F593"/>
    <mergeCell ref="G593:L593"/>
    <mergeCell ref="A594:E594"/>
    <mergeCell ref="F594"/>
    <mergeCell ref="G594:L594"/>
    <mergeCell ref="A590:L590"/>
    <mergeCell ref="A591:L591"/>
    <mergeCell ref="A592:E592"/>
    <mergeCell ref="F592"/>
    <mergeCell ref="G592:L592"/>
    <mergeCell ref="A588:E588"/>
    <mergeCell ref="F588"/>
    <mergeCell ref="G588:K588"/>
    <mergeCell ref="L588"/>
    <mergeCell ref="A589:E589"/>
    <mergeCell ref="F589"/>
    <mergeCell ref="G589:K589"/>
    <mergeCell ref="L589"/>
    <mergeCell ref="A603:L603"/>
    <mergeCell ref="A604:E604"/>
    <mergeCell ref="F604"/>
    <mergeCell ref="G604:L604"/>
    <mergeCell ref="A605:E605"/>
    <mergeCell ref="F605"/>
    <mergeCell ref="G605:L605"/>
    <mergeCell ref="A601:E601"/>
    <mergeCell ref="F601"/>
    <mergeCell ref="G601:K601"/>
    <mergeCell ref="L601"/>
    <mergeCell ref="A602:L602"/>
    <mergeCell ref="A598:L598"/>
    <mergeCell ref="A599:F599"/>
    <mergeCell ref="G599:L599"/>
    <mergeCell ref="A600:E600"/>
    <mergeCell ref="F600"/>
    <mergeCell ref="G600:K600"/>
    <mergeCell ref="L600"/>
    <mergeCell ref="A612:E612"/>
    <mergeCell ref="F612"/>
    <mergeCell ref="G612:K612"/>
    <mergeCell ref="L612"/>
    <mergeCell ref="A613:E613"/>
    <mergeCell ref="F613"/>
    <mergeCell ref="G613:K613"/>
    <mergeCell ref="L613"/>
    <mergeCell ref="A608:L608"/>
    <mergeCell ref="A609:L609"/>
    <mergeCell ref="A610:L610"/>
    <mergeCell ref="A611:E611"/>
    <mergeCell ref="F611"/>
    <mergeCell ref="G611:K611"/>
    <mergeCell ref="L611"/>
    <mergeCell ref="A606:E606"/>
    <mergeCell ref="F606"/>
    <mergeCell ref="G606:L606"/>
    <mergeCell ref="A607:E607"/>
    <mergeCell ref="F607"/>
    <mergeCell ref="G607:L607"/>
    <mergeCell ref="A620:L620"/>
    <mergeCell ref="A621:L621"/>
    <mergeCell ref="A622:E622"/>
    <mergeCell ref="F622"/>
    <mergeCell ref="G622:L622"/>
    <mergeCell ref="A618:L618"/>
    <mergeCell ref="A619:E619"/>
    <mergeCell ref="F619"/>
    <mergeCell ref="G619:K619"/>
    <mergeCell ref="L619"/>
    <mergeCell ref="A616:E616"/>
    <mergeCell ref="F616"/>
    <mergeCell ref="G616:K616"/>
    <mergeCell ref="L616"/>
    <mergeCell ref="A617:L617"/>
    <mergeCell ref="A614:E614"/>
    <mergeCell ref="F614"/>
    <mergeCell ref="G614:K614"/>
    <mergeCell ref="L614"/>
    <mergeCell ref="A615:F615"/>
    <mergeCell ref="G615:K615"/>
    <mergeCell ref="L615"/>
    <mergeCell ref="A630:E630"/>
    <mergeCell ref="F630"/>
    <mergeCell ref="G630:K630"/>
    <mergeCell ref="L630"/>
    <mergeCell ref="A631:L631"/>
    <mergeCell ref="A628:L628"/>
    <mergeCell ref="A629:E629"/>
    <mergeCell ref="F629"/>
    <mergeCell ref="G629:K629"/>
    <mergeCell ref="L629"/>
    <mergeCell ref="A625:E625"/>
    <mergeCell ref="F625"/>
    <mergeCell ref="G625:L625"/>
    <mergeCell ref="A626:L626"/>
    <mergeCell ref="A627:L627"/>
    <mergeCell ref="A623:E623"/>
    <mergeCell ref="F623"/>
    <mergeCell ref="G623:L623"/>
    <mergeCell ref="A624:E624"/>
    <mergeCell ref="F624"/>
    <mergeCell ref="G624:L624"/>
    <mergeCell ref="A636:L636"/>
    <mergeCell ref="A637:L637"/>
    <mergeCell ref="A638:L638"/>
    <mergeCell ref="A639:L639"/>
    <mergeCell ref="A640:L640"/>
    <mergeCell ref="A634:E634"/>
    <mergeCell ref="F634"/>
    <mergeCell ref="G634:K634"/>
    <mergeCell ref="L634"/>
    <mergeCell ref="A635:E635"/>
    <mergeCell ref="F635"/>
    <mergeCell ref="G635:K635"/>
    <mergeCell ref="L635"/>
    <mergeCell ref="A632:L632"/>
    <mergeCell ref="A633:E633"/>
    <mergeCell ref="F633"/>
    <mergeCell ref="G633:K633"/>
    <mergeCell ref="L633"/>
    <mergeCell ref="A645:E645"/>
    <mergeCell ref="F645"/>
    <mergeCell ref="G645:K645"/>
    <mergeCell ref="L645"/>
    <mergeCell ref="A646:E646"/>
    <mergeCell ref="F646"/>
    <mergeCell ref="G646:K646"/>
    <mergeCell ref="L646"/>
    <mergeCell ref="A643:E643"/>
    <mergeCell ref="F643"/>
    <mergeCell ref="G643:K643"/>
    <mergeCell ref="L643"/>
    <mergeCell ref="A644:E644"/>
    <mergeCell ref="F644"/>
    <mergeCell ref="G644:K644"/>
    <mergeCell ref="L644"/>
    <mergeCell ref="A641:E641"/>
    <mergeCell ref="F641"/>
    <mergeCell ref="G641:K641"/>
    <mergeCell ref="L641"/>
    <mergeCell ref="A642:E642"/>
    <mergeCell ref="F642"/>
    <mergeCell ref="G642:K642"/>
    <mergeCell ref="L642"/>
    <mergeCell ref="A655:L655"/>
    <mergeCell ref="A656:L656"/>
    <mergeCell ref="A657:L657"/>
    <mergeCell ref="A658:L658"/>
    <mergeCell ref="A659:E659"/>
    <mergeCell ref="F659"/>
    <mergeCell ref="G659:K659"/>
    <mergeCell ref="L659"/>
    <mergeCell ref="A650:F650"/>
    <mergeCell ref="A651:L651"/>
    <mergeCell ref="A652:L652"/>
    <mergeCell ref="A653:L653"/>
    <mergeCell ref="A654:L654"/>
    <mergeCell ref="A647:L647"/>
    <mergeCell ref="A648:L648"/>
    <mergeCell ref="A649:E649"/>
    <mergeCell ref="F649"/>
    <mergeCell ref="G649:K649"/>
    <mergeCell ref="L649"/>
    <mergeCell ref="A664:E664"/>
    <mergeCell ref="F664"/>
    <mergeCell ref="G664:K664"/>
    <mergeCell ref="L664"/>
    <mergeCell ref="A665:E665"/>
    <mergeCell ref="F665"/>
    <mergeCell ref="G665:K665"/>
    <mergeCell ref="L665"/>
    <mergeCell ref="A662:E662"/>
    <mergeCell ref="F662"/>
    <mergeCell ref="G662:K662"/>
    <mergeCell ref="L662"/>
    <mergeCell ref="A663:E663"/>
    <mergeCell ref="F663"/>
    <mergeCell ref="G663:K663"/>
    <mergeCell ref="L663"/>
    <mergeCell ref="A660:E660"/>
    <mergeCell ref="F660"/>
    <mergeCell ref="G660:K660"/>
    <mergeCell ref="L660"/>
    <mergeCell ref="A661:E661"/>
    <mergeCell ref="F661"/>
    <mergeCell ref="G661:K661"/>
    <mergeCell ref="L661"/>
    <mergeCell ref="A670:L670"/>
    <mergeCell ref="A671:E671"/>
    <mergeCell ref="F671"/>
    <mergeCell ref="G671:L671"/>
    <mergeCell ref="A672:E672"/>
    <mergeCell ref="F672"/>
    <mergeCell ref="G672:L672"/>
    <mergeCell ref="A668:E668"/>
    <mergeCell ref="F668"/>
    <mergeCell ref="G668:K668"/>
    <mergeCell ref="L668"/>
    <mergeCell ref="A669:L669"/>
    <mergeCell ref="A666:E666"/>
    <mergeCell ref="F666"/>
    <mergeCell ref="G666:K666"/>
    <mergeCell ref="L666"/>
    <mergeCell ref="A667:E667"/>
    <mergeCell ref="F667"/>
    <mergeCell ref="G667:K667"/>
    <mergeCell ref="L667"/>
    <mergeCell ref="A679:E679"/>
    <mergeCell ref="F679"/>
    <mergeCell ref="G679:K679"/>
    <mergeCell ref="L679"/>
    <mergeCell ref="A680:E680"/>
    <mergeCell ref="F680"/>
    <mergeCell ref="G680:K680"/>
    <mergeCell ref="L680"/>
    <mergeCell ref="A675:L675"/>
    <mergeCell ref="A676:L676"/>
    <mergeCell ref="A677:L677"/>
    <mergeCell ref="A678:E678"/>
    <mergeCell ref="F678"/>
    <mergeCell ref="G678:K678"/>
    <mergeCell ref="L678"/>
    <mergeCell ref="A673:E673"/>
    <mergeCell ref="F673"/>
    <mergeCell ref="G673:L673"/>
    <mergeCell ref="A674:E674"/>
    <mergeCell ref="F674"/>
    <mergeCell ref="G674:L674"/>
    <mergeCell ref="A685:L685"/>
    <mergeCell ref="A686:E686"/>
    <mergeCell ref="F686"/>
    <mergeCell ref="G686:L686"/>
    <mergeCell ref="A687:E687"/>
    <mergeCell ref="F687"/>
    <mergeCell ref="G687:L687"/>
    <mergeCell ref="A683:E683"/>
    <mergeCell ref="F683"/>
    <mergeCell ref="G683:K683"/>
    <mergeCell ref="L683"/>
    <mergeCell ref="A684:L684"/>
    <mergeCell ref="A681:E681"/>
    <mergeCell ref="F681"/>
    <mergeCell ref="G681:K681"/>
    <mergeCell ref="L681"/>
    <mergeCell ref="A682:E682"/>
    <mergeCell ref="F682"/>
    <mergeCell ref="G682:K682"/>
    <mergeCell ref="L682"/>
    <mergeCell ref="A694:E694"/>
    <mergeCell ref="F694"/>
    <mergeCell ref="G694:K694"/>
    <mergeCell ref="L694"/>
    <mergeCell ref="A695:E695"/>
    <mergeCell ref="F695"/>
    <mergeCell ref="G695:K695"/>
    <mergeCell ref="L695"/>
    <mergeCell ref="A690:L690"/>
    <mergeCell ref="A691:L691"/>
    <mergeCell ref="A692:L692"/>
    <mergeCell ref="A693:E693"/>
    <mergeCell ref="F693"/>
    <mergeCell ref="G693:K693"/>
    <mergeCell ref="L693"/>
    <mergeCell ref="A688:E688"/>
    <mergeCell ref="F688"/>
    <mergeCell ref="G688:L688"/>
    <mergeCell ref="A689:E689"/>
    <mergeCell ref="F689"/>
    <mergeCell ref="G689:L689"/>
    <mergeCell ref="A700:E700"/>
    <mergeCell ref="F700"/>
    <mergeCell ref="G700:K700"/>
    <mergeCell ref="L700"/>
    <mergeCell ref="A701:E701"/>
    <mergeCell ref="F701"/>
    <mergeCell ref="G701:K701"/>
    <mergeCell ref="L701"/>
    <mergeCell ref="A698:L698"/>
    <mergeCell ref="A699:E699"/>
    <mergeCell ref="F699"/>
    <mergeCell ref="G699:K699"/>
    <mergeCell ref="L699"/>
    <mergeCell ref="A696:E696"/>
    <mergeCell ref="F696"/>
    <mergeCell ref="G696:K696"/>
    <mergeCell ref="L696"/>
    <mergeCell ref="A697:L697"/>
    <mergeCell ref="A709:E709"/>
    <mergeCell ref="F709"/>
    <mergeCell ref="G709:K709"/>
    <mergeCell ref="L709"/>
    <mergeCell ref="A710:E710"/>
    <mergeCell ref="F710"/>
    <mergeCell ref="G710:K710"/>
    <mergeCell ref="L710"/>
    <mergeCell ref="A707:L707"/>
    <mergeCell ref="A708:E708"/>
    <mergeCell ref="F708"/>
    <mergeCell ref="G708:K708"/>
    <mergeCell ref="L708"/>
    <mergeCell ref="A702:L702"/>
    <mergeCell ref="A703:L703"/>
    <mergeCell ref="A704:L704"/>
    <mergeCell ref="A705:L705"/>
    <mergeCell ref="A706:L706"/>
    <mergeCell ref="A715:E715"/>
    <mergeCell ref="F715"/>
    <mergeCell ref="G715:K715"/>
    <mergeCell ref="L715"/>
    <mergeCell ref="A716:E716"/>
    <mergeCell ref="F716"/>
    <mergeCell ref="G716:K716"/>
    <mergeCell ref="L716"/>
    <mergeCell ref="A713:E713"/>
    <mergeCell ref="F713"/>
    <mergeCell ref="G713:K713"/>
    <mergeCell ref="L713"/>
    <mergeCell ref="A714:E714"/>
    <mergeCell ref="F714"/>
    <mergeCell ref="G714:K714"/>
    <mergeCell ref="L714"/>
    <mergeCell ref="A711:E711"/>
    <mergeCell ref="F711"/>
    <mergeCell ref="G711:K711"/>
    <mergeCell ref="L711"/>
    <mergeCell ref="A712:E712"/>
    <mergeCell ref="F712"/>
    <mergeCell ref="G712:K712"/>
    <mergeCell ref="L712"/>
    <mergeCell ref="A722:E722"/>
    <mergeCell ref="F722"/>
    <mergeCell ref="G722:L722"/>
    <mergeCell ref="A723:E723"/>
    <mergeCell ref="F723"/>
    <mergeCell ref="G723:L723"/>
    <mergeCell ref="A719:L719"/>
    <mergeCell ref="A720:E720"/>
    <mergeCell ref="F720"/>
    <mergeCell ref="G720:L720"/>
    <mergeCell ref="A721:E721"/>
    <mergeCell ref="F721"/>
    <mergeCell ref="G721:L721"/>
    <mergeCell ref="A717:E717"/>
    <mergeCell ref="F717"/>
    <mergeCell ref="G717:K717"/>
    <mergeCell ref="L717"/>
    <mergeCell ref="A718:L718"/>
    <mergeCell ref="A730:E730"/>
    <mergeCell ref="F730"/>
    <mergeCell ref="G730:K730"/>
    <mergeCell ref="L730"/>
    <mergeCell ref="A731:E731"/>
    <mergeCell ref="F731"/>
    <mergeCell ref="G731:K731"/>
    <mergeCell ref="L731"/>
    <mergeCell ref="A728:E728"/>
    <mergeCell ref="F728"/>
    <mergeCell ref="G728:K728"/>
    <mergeCell ref="L728"/>
    <mergeCell ref="A729:E729"/>
    <mergeCell ref="F729"/>
    <mergeCell ref="G729:K729"/>
    <mergeCell ref="L729"/>
    <mergeCell ref="A724:L724"/>
    <mergeCell ref="A725:L725"/>
    <mergeCell ref="A726:L726"/>
    <mergeCell ref="A727:E727"/>
    <mergeCell ref="F727"/>
    <mergeCell ref="G727:K727"/>
    <mergeCell ref="L727"/>
    <mergeCell ref="A737:L737"/>
    <mergeCell ref="A738:L738"/>
    <mergeCell ref="A739:F739"/>
    <mergeCell ref="G739:L739"/>
    <mergeCell ref="A740:E740"/>
    <mergeCell ref="F740"/>
    <mergeCell ref="G740:K740"/>
    <mergeCell ref="L740"/>
    <mergeCell ref="A735:E735"/>
    <mergeCell ref="F735"/>
    <mergeCell ref="G735:K735"/>
    <mergeCell ref="L735"/>
    <mergeCell ref="A736:E736"/>
    <mergeCell ref="F736"/>
    <mergeCell ref="G736:K736"/>
    <mergeCell ref="L736"/>
    <mergeCell ref="A732:L732"/>
    <mergeCell ref="A733:L733"/>
    <mergeCell ref="A734:E734"/>
    <mergeCell ref="F734"/>
    <mergeCell ref="G734:K734"/>
    <mergeCell ref="L734"/>
    <mergeCell ref="A750:F750"/>
    <mergeCell ref="A751:L751"/>
    <mergeCell ref="A752:L752"/>
    <mergeCell ref="A753:L753"/>
    <mergeCell ref="A754:L754"/>
    <mergeCell ref="A748:L748"/>
    <mergeCell ref="A749:E749"/>
    <mergeCell ref="F749"/>
    <mergeCell ref="G749:K749"/>
    <mergeCell ref="L749"/>
    <mergeCell ref="A743:L743"/>
    <mergeCell ref="A744:L744"/>
    <mergeCell ref="A745:L745"/>
    <mergeCell ref="A746:L746"/>
    <mergeCell ref="A747:L747"/>
    <mergeCell ref="A741:E741"/>
    <mergeCell ref="F741"/>
    <mergeCell ref="G741:K741"/>
    <mergeCell ref="L741"/>
    <mergeCell ref="A742:E742"/>
    <mergeCell ref="F742"/>
    <mergeCell ref="G742:K742"/>
    <mergeCell ref="L742"/>
    <mergeCell ref="A762:E762"/>
    <mergeCell ref="F762"/>
    <mergeCell ref="G762:K762"/>
    <mergeCell ref="L762"/>
    <mergeCell ref="A763:E763"/>
    <mergeCell ref="F763"/>
    <mergeCell ref="G763:K763"/>
    <mergeCell ref="L763"/>
    <mergeCell ref="A760:E760"/>
    <mergeCell ref="F760"/>
    <mergeCell ref="G760:K760"/>
    <mergeCell ref="L760"/>
    <mergeCell ref="A761:E761"/>
    <mergeCell ref="F761"/>
    <mergeCell ref="G761:K761"/>
    <mergeCell ref="L761"/>
    <mergeCell ref="A755:L755"/>
    <mergeCell ref="A756:L756"/>
    <mergeCell ref="A757:L757"/>
    <mergeCell ref="A758:L758"/>
    <mergeCell ref="A759:L759"/>
    <mergeCell ref="A771:E771"/>
    <mergeCell ref="F771"/>
    <mergeCell ref="G771:L771"/>
    <mergeCell ref="A772:L772"/>
    <mergeCell ref="A773:L773"/>
    <mergeCell ref="A769:E769"/>
    <mergeCell ref="F769"/>
    <mergeCell ref="G769:L769"/>
    <mergeCell ref="A770:E770"/>
    <mergeCell ref="F770"/>
    <mergeCell ref="G770:L770"/>
    <mergeCell ref="A766:L766"/>
    <mergeCell ref="A767:L767"/>
    <mergeCell ref="A768:E768"/>
    <mergeCell ref="F768"/>
    <mergeCell ref="G768:L768"/>
    <mergeCell ref="A764:E764"/>
    <mergeCell ref="F764"/>
    <mergeCell ref="G764:K764"/>
    <mergeCell ref="L764"/>
    <mergeCell ref="A765:E765"/>
    <mergeCell ref="F765"/>
    <mergeCell ref="G765:K765"/>
    <mergeCell ref="L765"/>
    <mergeCell ref="A779:L779"/>
    <mergeCell ref="A780:E780"/>
    <mergeCell ref="F780"/>
    <mergeCell ref="G780:L780"/>
    <mergeCell ref="A781:E781"/>
    <mergeCell ref="F781"/>
    <mergeCell ref="G781:L781"/>
    <mergeCell ref="A777:E777"/>
    <mergeCell ref="F777"/>
    <mergeCell ref="G777:K777"/>
    <mergeCell ref="L777"/>
    <mergeCell ref="A778:L778"/>
    <mergeCell ref="A774:L774"/>
    <mergeCell ref="A775:F775"/>
    <mergeCell ref="G775:L775"/>
    <mergeCell ref="A776:E776"/>
    <mergeCell ref="F776"/>
    <mergeCell ref="G776:K776"/>
    <mergeCell ref="L776"/>
    <mergeCell ref="A788:E788"/>
    <mergeCell ref="F788"/>
    <mergeCell ref="G788:K788"/>
    <mergeCell ref="L788"/>
    <mergeCell ref="A789:E789"/>
    <mergeCell ref="F789"/>
    <mergeCell ref="G789:K789"/>
    <mergeCell ref="L789"/>
    <mergeCell ref="A784:L784"/>
    <mergeCell ref="A785:L785"/>
    <mergeCell ref="A786:L786"/>
    <mergeCell ref="A787:E787"/>
    <mergeCell ref="F787"/>
    <mergeCell ref="G787:K787"/>
    <mergeCell ref="L787"/>
    <mergeCell ref="A782:E782"/>
    <mergeCell ref="F782"/>
    <mergeCell ref="G782:L782"/>
    <mergeCell ref="A783:E783"/>
    <mergeCell ref="F783"/>
    <mergeCell ref="G783:L783"/>
    <mergeCell ref="A794:L794"/>
    <mergeCell ref="A795:E795"/>
    <mergeCell ref="F795"/>
    <mergeCell ref="G795:K795"/>
    <mergeCell ref="L795"/>
    <mergeCell ref="A792:E792"/>
    <mergeCell ref="F792"/>
    <mergeCell ref="G792:K792"/>
    <mergeCell ref="L792"/>
    <mergeCell ref="A793:L793"/>
    <mergeCell ref="A790:E790"/>
    <mergeCell ref="F790"/>
    <mergeCell ref="G790:K790"/>
    <mergeCell ref="L790"/>
    <mergeCell ref="A791:F791"/>
    <mergeCell ref="G791:K791"/>
    <mergeCell ref="L791"/>
    <mergeCell ref="A804:L804"/>
    <mergeCell ref="A805:E805"/>
    <mergeCell ref="F805"/>
    <mergeCell ref="G805:K805"/>
    <mergeCell ref="L805"/>
    <mergeCell ref="A801:E801"/>
    <mergeCell ref="F801"/>
    <mergeCell ref="G801:L801"/>
    <mergeCell ref="A802:L802"/>
    <mergeCell ref="A803:L803"/>
    <mergeCell ref="A799:E799"/>
    <mergeCell ref="F799"/>
    <mergeCell ref="G799:L799"/>
    <mergeCell ref="A800:E800"/>
    <mergeCell ref="F800"/>
    <mergeCell ref="G800:L800"/>
    <mergeCell ref="A796:L796"/>
    <mergeCell ref="A797:L797"/>
    <mergeCell ref="A798:E798"/>
    <mergeCell ref="F798"/>
    <mergeCell ref="G798:L798"/>
    <mergeCell ref="A810:E810"/>
    <mergeCell ref="F810"/>
    <mergeCell ref="G810:K810"/>
    <mergeCell ref="L810"/>
    <mergeCell ref="A811:E811"/>
    <mergeCell ref="F811"/>
    <mergeCell ref="G811:K811"/>
    <mergeCell ref="L811"/>
    <mergeCell ref="A808:L808"/>
    <mergeCell ref="A809:E809"/>
    <mergeCell ref="F809"/>
    <mergeCell ref="G809:K809"/>
    <mergeCell ref="L809"/>
    <mergeCell ref="A806:E806"/>
    <mergeCell ref="F806"/>
    <mergeCell ref="G806:K806"/>
    <mergeCell ref="L806"/>
    <mergeCell ref="A807:L807"/>
    <mergeCell ref="A819:E819"/>
    <mergeCell ref="F819"/>
    <mergeCell ref="G819:K819"/>
    <mergeCell ref="L819"/>
    <mergeCell ref="A820:E820"/>
    <mergeCell ref="F820"/>
    <mergeCell ref="G820:K820"/>
    <mergeCell ref="L820"/>
    <mergeCell ref="A817:E817"/>
    <mergeCell ref="F817"/>
    <mergeCell ref="G817:K817"/>
    <mergeCell ref="L817"/>
    <mergeCell ref="A818:E818"/>
    <mergeCell ref="F818"/>
    <mergeCell ref="G818:K818"/>
    <mergeCell ref="L818"/>
    <mergeCell ref="A812:L812"/>
    <mergeCell ref="A813:L813"/>
    <mergeCell ref="A814:L814"/>
    <mergeCell ref="A815:L815"/>
    <mergeCell ref="A816:L816"/>
    <mergeCell ref="A826:F826"/>
    <mergeCell ref="A827:L827"/>
    <mergeCell ref="A828:L828"/>
    <mergeCell ref="A829:L829"/>
    <mergeCell ref="A830:L830"/>
    <mergeCell ref="A823:L823"/>
    <mergeCell ref="A824:L824"/>
    <mergeCell ref="A825:E825"/>
    <mergeCell ref="F825"/>
    <mergeCell ref="G825:K825"/>
    <mergeCell ref="L825"/>
    <mergeCell ref="A821:E821"/>
    <mergeCell ref="F821"/>
    <mergeCell ref="G821:K821"/>
    <mergeCell ref="L821"/>
    <mergeCell ref="A822:E822"/>
    <mergeCell ref="F822"/>
    <mergeCell ref="G822:K822"/>
    <mergeCell ref="L822"/>
    <mergeCell ref="A838:E838"/>
    <mergeCell ref="F838"/>
    <mergeCell ref="G838:K838"/>
    <mergeCell ref="L838"/>
    <mergeCell ref="A839:E839"/>
    <mergeCell ref="F839"/>
    <mergeCell ref="G839:K839"/>
    <mergeCell ref="L839"/>
    <mergeCell ref="A836:E836"/>
    <mergeCell ref="F836"/>
    <mergeCell ref="G836:K836"/>
    <mergeCell ref="L836"/>
    <mergeCell ref="A837:E837"/>
    <mergeCell ref="F837"/>
    <mergeCell ref="G837:K837"/>
    <mergeCell ref="L837"/>
    <mergeCell ref="A831:L831"/>
    <mergeCell ref="A832:L832"/>
    <mergeCell ref="A833:L833"/>
    <mergeCell ref="A834:L834"/>
    <mergeCell ref="A835:L835"/>
    <mergeCell ref="A847:E847"/>
    <mergeCell ref="F847"/>
    <mergeCell ref="G847:L847"/>
    <mergeCell ref="A848:L848"/>
    <mergeCell ref="A849:L849"/>
    <mergeCell ref="A845:E845"/>
    <mergeCell ref="F845"/>
    <mergeCell ref="G845:L845"/>
    <mergeCell ref="A846:E846"/>
    <mergeCell ref="F846"/>
    <mergeCell ref="G846:L846"/>
    <mergeCell ref="A842:L842"/>
    <mergeCell ref="A843:L843"/>
    <mergeCell ref="A844:E844"/>
    <mergeCell ref="F844"/>
    <mergeCell ref="G844:L844"/>
    <mergeCell ref="A840:E840"/>
    <mergeCell ref="F840"/>
    <mergeCell ref="G840:K840"/>
    <mergeCell ref="L840"/>
    <mergeCell ref="A841:E841"/>
    <mergeCell ref="F841"/>
    <mergeCell ref="G841:K841"/>
    <mergeCell ref="L841"/>
    <mergeCell ref="A855:L855"/>
    <mergeCell ref="A856:E856"/>
    <mergeCell ref="F856"/>
    <mergeCell ref="G856:L856"/>
    <mergeCell ref="A857:E857"/>
    <mergeCell ref="F857"/>
    <mergeCell ref="G857:L857"/>
    <mergeCell ref="A853:E853"/>
    <mergeCell ref="F853"/>
    <mergeCell ref="G853:K853"/>
    <mergeCell ref="L853"/>
    <mergeCell ref="A854:L854"/>
    <mergeCell ref="A850:L850"/>
    <mergeCell ref="A851:F851"/>
    <mergeCell ref="G851:L851"/>
    <mergeCell ref="A852:E852"/>
    <mergeCell ref="F852"/>
    <mergeCell ref="G852:K852"/>
    <mergeCell ref="L852"/>
    <mergeCell ref="A864:E864"/>
    <mergeCell ref="F864"/>
    <mergeCell ref="G864:K864"/>
    <mergeCell ref="L864"/>
    <mergeCell ref="A865:E865"/>
    <mergeCell ref="F865"/>
    <mergeCell ref="G865:K865"/>
    <mergeCell ref="L865"/>
    <mergeCell ref="A860:L860"/>
    <mergeCell ref="A861:L861"/>
    <mergeCell ref="A862:L862"/>
    <mergeCell ref="A863:E863"/>
    <mergeCell ref="F863"/>
    <mergeCell ref="G863:K863"/>
    <mergeCell ref="L863"/>
    <mergeCell ref="A858:E858"/>
    <mergeCell ref="F858"/>
    <mergeCell ref="G858:L858"/>
    <mergeCell ref="A859:E859"/>
    <mergeCell ref="F859"/>
    <mergeCell ref="G859:L859"/>
    <mergeCell ref="A870:L870"/>
    <mergeCell ref="A871:E871"/>
    <mergeCell ref="F871"/>
    <mergeCell ref="G871:K871"/>
    <mergeCell ref="L871"/>
    <mergeCell ref="A868:E868"/>
    <mergeCell ref="F868"/>
    <mergeCell ref="G868:K868"/>
    <mergeCell ref="L868"/>
    <mergeCell ref="A869:L869"/>
    <mergeCell ref="A866:E866"/>
    <mergeCell ref="F866"/>
    <mergeCell ref="G866:K866"/>
    <mergeCell ref="L866"/>
    <mergeCell ref="A867:F867"/>
    <mergeCell ref="G867:K867"/>
    <mergeCell ref="L867"/>
    <mergeCell ref="A880:L880"/>
    <mergeCell ref="A881:E881"/>
    <mergeCell ref="F881"/>
    <mergeCell ref="G881:K881"/>
    <mergeCell ref="L881"/>
    <mergeCell ref="A877:E877"/>
    <mergeCell ref="F877"/>
    <mergeCell ref="G877:L877"/>
    <mergeCell ref="A878:L878"/>
    <mergeCell ref="A879:L879"/>
    <mergeCell ref="A875:E875"/>
    <mergeCell ref="F875"/>
    <mergeCell ref="G875:L875"/>
    <mergeCell ref="A876:E876"/>
    <mergeCell ref="F876"/>
    <mergeCell ref="G876:L876"/>
    <mergeCell ref="A872:L872"/>
    <mergeCell ref="A873:L873"/>
    <mergeCell ref="A874:E874"/>
    <mergeCell ref="F874"/>
    <mergeCell ref="G874:L874"/>
    <mergeCell ref="A886:E886"/>
    <mergeCell ref="F886"/>
    <mergeCell ref="G886:K886"/>
    <mergeCell ref="L886"/>
    <mergeCell ref="A887:E887"/>
    <mergeCell ref="F887"/>
    <mergeCell ref="G887:K887"/>
    <mergeCell ref="L887"/>
    <mergeCell ref="A884:L884"/>
    <mergeCell ref="A885:E885"/>
    <mergeCell ref="F885"/>
    <mergeCell ref="G885:K885"/>
    <mergeCell ref="L885"/>
    <mergeCell ref="A882:E882"/>
    <mergeCell ref="F882"/>
    <mergeCell ref="G882:K882"/>
    <mergeCell ref="L882"/>
    <mergeCell ref="A883:L883"/>
    <mergeCell ref="A895:E895"/>
    <mergeCell ref="F895"/>
    <mergeCell ref="G895:K895"/>
    <mergeCell ref="L895"/>
    <mergeCell ref="A896:E896"/>
    <mergeCell ref="F896"/>
    <mergeCell ref="G896:K896"/>
    <mergeCell ref="L896"/>
    <mergeCell ref="A893:E893"/>
    <mergeCell ref="F893"/>
    <mergeCell ref="G893:K893"/>
    <mergeCell ref="L893"/>
    <mergeCell ref="A894:E894"/>
    <mergeCell ref="F894"/>
    <mergeCell ref="G894:K894"/>
    <mergeCell ref="L894"/>
    <mergeCell ref="A888:L888"/>
    <mergeCell ref="A889:L889"/>
    <mergeCell ref="A890:L890"/>
    <mergeCell ref="A891:L891"/>
    <mergeCell ref="A892:L892"/>
    <mergeCell ref="A907:L907"/>
    <mergeCell ref="A908:L908"/>
    <mergeCell ref="A909:L909"/>
    <mergeCell ref="A910:L910"/>
    <mergeCell ref="A902:F902"/>
    <mergeCell ref="A903:L903"/>
    <mergeCell ref="A904:L904"/>
    <mergeCell ref="A905:L905"/>
    <mergeCell ref="A906:L906"/>
    <mergeCell ref="A899:L899"/>
    <mergeCell ref="A900:L900"/>
    <mergeCell ref="A901:E901"/>
    <mergeCell ref="F901"/>
    <mergeCell ref="G901:K901"/>
    <mergeCell ref="L901"/>
    <mergeCell ref="A897:E897"/>
    <mergeCell ref="F897"/>
    <mergeCell ref="G897:K897"/>
    <mergeCell ref="L897"/>
    <mergeCell ref="A898:E898"/>
    <mergeCell ref="F898"/>
    <mergeCell ref="G898:K898"/>
    <mergeCell ref="L898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5"/>
  <sheetViews>
    <sheetView tabSelected="1" zoomScale="150" zoomScaleNormal="150" zoomScalePageLayoutView="150" workbookViewId="0">
      <selection activeCell="A11" sqref="A11:L11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9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9" t="s">
        <v>2</v>
      </c>
      <c r="B4" s="4"/>
      <c r="C4" s="4"/>
      <c r="D4" s="16" t="s">
        <v>2401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9" t="s">
        <v>4</v>
      </c>
      <c r="B5" s="4"/>
      <c r="C5" s="4"/>
      <c r="D5" s="16" t="s">
        <v>2400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9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9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9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8" t="s">
        <v>1735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9" t="s">
        <v>14</v>
      </c>
      <c r="B13" s="4"/>
      <c r="C13" s="4"/>
      <c r="D13" s="4"/>
      <c r="E13" s="4"/>
      <c r="F13" s="16" t="s">
        <v>1135</v>
      </c>
      <c r="G13" s="9" t="s">
        <v>16</v>
      </c>
      <c r="H13" s="4"/>
      <c r="I13" s="4"/>
      <c r="J13" s="4"/>
      <c r="K13" s="4"/>
      <c r="L13" s="16" t="s">
        <v>1082</v>
      </c>
    </row>
    <row r="14" spans="1:12" ht="10" customHeight="1">
      <c r="A14" s="9" t="s">
        <v>18</v>
      </c>
      <c r="B14" s="4"/>
      <c r="C14" s="4"/>
      <c r="D14" s="4"/>
      <c r="E14" s="4"/>
      <c r="F14" s="16" t="s">
        <v>418</v>
      </c>
      <c r="G14" s="9" t="s">
        <v>20</v>
      </c>
      <c r="H14" s="4"/>
      <c r="I14" s="4"/>
      <c r="J14" s="4"/>
      <c r="K14" s="4"/>
      <c r="L14" s="16" t="s">
        <v>2399</v>
      </c>
    </row>
    <row r="15" spans="1:12" ht="10" customHeight="1">
      <c r="A15" s="9" t="s">
        <v>22</v>
      </c>
      <c r="B15" s="4"/>
      <c r="C15" s="4"/>
      <c r="D15" s="4"/>
      <c r="E15" s="4"/>
      <c r="F15" s="16" t="s">
        <v>418</v>
      </c>
      <c r="G15" s="9" t="s">
        <v>23</v>
      </c>
      <c r="H15" s="4"/>
      <c r="I15" s="4"/>
      <c r="J15" s="4"/>
      <c r="K15" s="4"/>
      <c r="L15" s="16" t="s">
        <v>2398</v>
      </c>
    </row>
    <row r="16" spans="1:12" ht="10" customHeight="1">
      <c r="A16" s="9" t="s">
        <v>24</v>
      </c>
      <c r="B16" s="4"/>
      <c r="C16" s="4"/>
      <c r="D16" s="4"/>
      <c r="E16" s="4"/>
      <c r="F16" s="16" t="s">
        <v>1698</v>
      </c>
      <c r="G16" s="9" t="s">
        <v>26</v>
      </c>
      <c r="H16" s="4"/>
      <c r="I16" s="4"/>
      <c r="J16" s="4"/>
      <c r="K16" s="4"/>
      <c r="L16" s="16" t="s">
        <v>1734</v>
      </c>
    </row>
    <row r="17" spans="1:12" ht="10" customHeight="1">
      <c r="A17" s="9" t="s">
        <v>28</v>
      </c>
      <c r="B17" s="4"/>
      <c r="C17" s="4"/>
      <c r="D17" s="4"/>
      <c r="E17" s="4"/>
      <c r="F17" s="16" t="s">
        <v>1697</v>
      </c>
      <c r="G17" s="9" t="s">
        <v>30</v>
      </c>
      <c r="H17" s="4"/>
      <c r="I17" s="4"/>
      <c r="J17" s="4"/>
      <c r="K17" s="4"/>
      <c r="L17" s="16" t="s">
        <v>1733</v>
      </c>
    </row>
    <row r="18" spans="1:12" ht="10" customHeight="1">
      <c r="A18" s="9" t="s">
        <v>32</v>
      </c>
      <c r="B18" s="4"/>
      <c r="C18" s="4"/>
      <c r="D18" s="4"/>
      <c r="E18" s="4"/>
      <c r="F18" s="16" t="s">
        <v>1732</v>
      </c>
      <c r="G18" s="9" t="s">
        <v>34</v>
      </c>
      <c r="H18" s="4"/>
      <c r="I18" s="4"/>
      <c r="J18" s="4"/>
      <c r="K18" s="4"/>
      <c r="L18" s="16" t="s">
        <v>2397</v>
      </c>
    </row>
    <row r="19" spans="1:12" ht="10" customHeight="1">
      <c r="A19" s="9" t="s">
        <v>36</v>
      </c>
      <c r="B19" s="4"/>
      <c r="C19" s="4"/>
      <c r="D19" s="4"/>
      <c r="E19" s="4"/>
      <c r="F19" s="16" t="s">
        <v>1707</v>
      </c>
      <c r="G19" s="9" t="s">
        <v>38</v>
      </c>
      <c r="H19" s="4"/>
      <c r="I19" s="4"/>
      <c r="J19" s="4"/>
      <c r="K19" s="4"/>
      <c r="L19" s="16" t="s">
        <v>1730</v>
      </c>
    </row>
    <row r="20" spans="1:12" ht="10" customHeight="1">
      <c r="A20" s="9" t="s">
        <v>40</v>
      </c>
      <c r="B20" s="4"/>
      <c r="C20" s="4"/>
      <c r="D20" s="4"/>
      <c r="E20" s="4"/>
      <c r="F20" s="16" t="s">
        <v>1729</v>
      </c>
      <c r="G20" s="9" t="s">
        <v>42</v>
      </c>
      <c r="H20" s="4"/>
      <c r="I20" s="4"/>
      <c r="J20" s="4"/>
      <c r="K20" s="4"/>
      <c r="L20" s="16" t="s">
        <v>1728</v>
      </c>
    </row>
    <row r="21" spans="1:12" ht="10" customHeight="1">
      <c r="A21" s="9" t="s">
        <v>44</v>
      </c>
      <c r="B21" s="4"/>
      <c r="C21" s="4"/>
      <c r="D21" s="4"/>
      <c r="E21" s="4"/>
      <c r="F21" s="16" t="s">
        <v>431</v>
      </c>
      <c r="G21" s="9" t="s">
        <v>46</v>
      </c>
      <c r="H21" s="4"/>
      <c r="I21" s="4"/>
      <c r="J21" s="4"/>
      <c r="K21" s="4"/>
      <c r="L21" s="16" t="s">
        <v>1727</v>
      </c>
    </row>
    <row r="22" spans="1:12" ht="10" customHeight="1">
      <c r="A22" s="9" t="s">
        <v>48</v>
      </c>
      <c r="B22" s="4"/>
      <c r="C22" s="4"/>
      <c r="D22" s="4"/>
      <c r="E22" s="4"/>
      <c r="F22" s="16" t="s">
        <v>1726</v>
      </c>
      <c r="G22" s="9" t="s">
        <v>50</v>
      </c>
      <c r="H22" s="4"/>
      <c r="I22" s="4"/>
      <c r="J22" s="4"/>
      <c r="K22" s="4"/>
      <c r="L22" s="16" t="s">
        <v>1725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52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9" t="s">
        <v>53</v>
      </c>
      <c r="B25" s="4"/>
      <c r="C25" s="4"/>
      <c r="D25" s="4"/>
      <c r="E25" s="4"/>
      <c r="F25" s="16" t="s">
        <v>1724</v>
      </c>
      <c r="G25" s="3" t="s">
        <v>55</v>
      </c>
      <c r="H25" s="4"/>
      <c r="I25" s="4"/>
      <c r="J25" s="4"/>
      <c r="K25" s="4"/>
      <c r="L25" s="4"/>
    </row>
    <row r="26" spans="1:12" ht="10" customHeight="1">
      <c r="A26" s="9" t="s">
        <v>56</v>
      </c>
      <c r="B26" s="4"/>
      <c r="C26" s="4"/>
      <c r="D26" s="4"/>
      <c r="E26" s="4"/>
      <c r="F26" s="16" t="s">
        <v>435</v>
      </c>
      <c r="G26" s="17" t="s">
        <v>436</v>
      </c>
      <c r="H26" s="4"/>
      <c r="I26" s="4"/>
      <c r="J26" s="4"/>
      <c r="K26" s="4"/>
      <c r="L26" s="4"/>
    </row>
    <row r="27" spans="1:12" ht="10" customHeight="1">
      <c r="A27" s="9" t="s">
        <v>59</v>
      </c>
      <c r="B27" s="4"/>
      <c r="C27" s="4"/>
      <c r="D27" s="4"/>
      <c r="E27" s="4"/>
      <c r="F27" s="16" t="s">
        <v>1723</v>
      </c>
      <c r="G27" s="3" t="s">
        <v>61</v>
      </c>
      <c r="H27" s="4"/>
      <c r="I27" s="4"/>
      <c r="J27" s="4"/>
      <c r="K27" s="4"/>
      <c r="L27" s="4"/>
    </row>
    <row r="28" spans="1:12" ht="10" customHeight="1">
      <c r="A28" s="9" t="s">
        <v>62</v>
      </c>
      <c r="B28" s="4"/>
      <c r="C28" s="4"/>
      <c r="D28" s="4"/>
      <c r="E28" s="4"/>
      <c r="F28" s="16" t="s">
        <v>438</v>
      </c>
      <c r="G28" s="17" t="s">
        <v>436</v>
      </c>
      <c r="H28" s="4"/>
      <c r="I28" s="4"/>
      <c r="J28" s="4"/>
      <c r="K28" s="4"/>
      <c r="L28" s="4"/>
    </row>
    <row r="29" spans="1:12" ht="10" customHeight="1">
      <c r="A29" s="12" t="s">
        <v>436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9" t="s">
        <v>65</v>
      </c>
      <c r="B32" s="4"/>
      <c r="C32" s="4"/>
      <c r="D32" s="4"/>
      <c r="E32" s="4"/>
      <c r="F32" s="16" t="s">
        <v>2396</v>
      </c>
      <c r="G32" s="9" t="s">
        <v>67</v>
      </c>
      <c r="H32" s="4"/>
      <c r="I32" s="4"/>
      <c r="J32" s="4"/>
      <c r="K32" s="4"/>
      <c r="L32" s="16" t="s">
        <v>2395</v>
      </c>
    </row>
    <row r="33" spans="1:12" ht="10" customHeight="1">
      <c r="A33" s="9" t="s">
        <v>69</v>
      </c>
      <c r="B33" s="4"/>
      <c r="C33" s="4"/>
      <c r="D33" s="4"/>
      <c r="E33" s="4"/>
      <c r="F33" s="16" t="s">
        <v>679</v>
      </c>
      <c r="G33" s="9" t="s">
        <v>71</v>
      </c>
      <c r="H33" s="4"/>
      <c r="I33" s="4"/>
      <c r="J33" s="4"/>
      <c r="K33" s="4"/>
      <c r="L33" s="16" t="s">
        <v>2394</v>
      </c>
    </row>
    <row r="34" spans="1:12" ht="10" customHeight="1">
      <c r="A34" s="7" t="s">
        <v>443</v>
      </c>
      <c r="B34" s="4"/>
      <c r="C34" s="4"/>
      <c r="D34" s="4"/>
      <c r="E34" s="4"/>
      <c r="F34" s="15" t="s">
        <v>2354</v>
      </c>
      <c r="G34" s="7" t="s">
        <v>445</v>
      </c>
      <c r="H34" s="4"/>
      <c r="I34" s="4"/>
      <c r="J34" s="4"/>
      <c r="K34" s="4"/>
      <c r="L34" s="15" t="s">
        <v>2353</v>
      </c>
    </row>
    <row r="35" spans="1:12" ht="10" customHeight="1">
      <c r="A35" s="9" t="s">
        <v>77</v>
      </c>
      <c r="B35" s="4"/>
      <c r="C35" s="4"/>
      <c r="D35" s="4"/>
      <c r="E35" s="4"/>
      <c r="F35" s="16" t="s">
        <v>2393</v>
      </c>
      <c r="G35" s="9" t="s">
        <v>79</v>
      </c>
      <c r="H35" s="4"/>
      <c r="I35" s="4"/>
      <c r="J35" s="4"/>
      <c r="K35" s="4"/>
      <c r="L35" s="16" t="s">
        <v>1160</v>
      </c>
    </row>
    <row r="36" spans="1:12" ht="10" customHeight="1">
      <c r="A36" s="9" t="s">
        <v>81</v>
      </c>
      <c r="B36" s="4"/>
      <c r="C36" s="4"/>
      <c r="D36" s="4"/>
      <c r="E36" s="4"/>
      <c r="F36" s="16" t="s">
        <v>485</v>
      </c>
      <c r="G36" s="9" t="s">
        <v>83</v>
      </c>
      <c r="H36" s="4"/>
      <c r="I36" s="4"/>
      <c r="J36" s="4"/>
      <c r="K36" s="4"/>
      <c r="L36" s="16" t="s">
        <v>2392</v>
      </c>
    </row>
    <row r="37" spans="1:12" ht="10" customHeight="1">
      <c r="A37" s="9" t="s">
        <v>85</v>
      </c>
      <c r="B37" s="4"/>
      <c r="C37" s="4"/>
      <c r="D37" s="4"/>
      <c r="E37" s="4"/>
      <c r="F37" s="16" t="s">
        <v>2391</v>
      </c>
      <c r="G37" s="9" t="s">
        <v>87</v>
      </c>
      <c r="H37" s="4"/>
      <c r="I37" s="4"/>
      <c r="J37" s="4"/>
      <c r="K37" s="4"/>
      <c r="L37" s="16" t="s">
        <v>2390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89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9" t="s">
        <v>90</v>
      </c>
      <c r="B40" s="4"/>
      <c r="C40" s="4"/>
      <c r="D40" s="4"/>
      <c r="E40" s="4"/>
      <c r="F40" s="16" t="s">
        <v>1343</v>
      </c>
      <c r="G40" s="3" t="s">
        <v>92</v>
      </c>
      <c r="H40" s="4"/>
      <c r="I40" s="4"/>
      <c r="J40" s="4"/>
      <c r="K40" s="4"/>
      <c r="L40" s="4"/>
    </row>
    <row r="41" spans="1:12" ht="10" customHeight="1">
      <c r="A41" s="9" t="s">
        <v>93</v>
      </c>
      <c r="B41" s="4"/>
      <c r="C41" s="4"/>
      <c r="D41" s="4"/>
      <c r="E41" s="4"/>
      <c r="F41" s="16" t="s">
        <v>1713</v>
      </c>
      <c r="G41" s="17" t="s">
        <v>244</v>
      </c>
      <c r="H41" s="4"/>
      <c r="I41" s="4"/>
      <c r="J41" s="4"/>
      <c r="K41" s="4"/>
      <c r="L41" s="4"/>
    </row>
    <row r="42" spans="1:12" ht="10" customHeight="1">
      <c r="A42" s="9" t="s">
        <v>96</v>
      </c>
      <c r="B42" s="4"/>
      <c r="C42" s="4"/>
      <c r="D42" s="4"/>
      <c r="E42" s="4"/>
      <c r="F42" s="16" t="s">
        <v>919</v>
      </c>
      <c r="G42" s="3" t="s">
        <v>98</v>
      </c>
      <c r="H42" s="4"/>
      <c r="I42" s="4"/>
      <c r="J42" s="4"/>
      <c r="K42" s="4"/>
      <c r="L42" s="4"/>
    </row>
    <row r="43" spans="1:12" ht="10" customHeight="1">
      <c r="A43" s="9" t="s">
        <v>99</v>
      </c>
      <c r="B43" s="4"/>
      <c r="C43" s="4"/>
      <c r="D43" s="4"/>
      <c r="E43" s="4"/>
      <c r="F43" s="16" t="s">
        <v>1712</v>
      </c>
      <c r="G43" s="17" t="s">
        <v>244</v>
      </c>
      <c r="H43" s="4"/>
      <c r="I43" s="4"/>
      <c r="J43" s="4"/>
      <c r="K43" s="4"/>
      <c r="L43" s="4"/>
    </row>
    <row r="44" spans="1:12" ht="10" customHeight="1">
      <c r="A44" s="12" t="s">
        <v>244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101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9" t="s">
        <v>102</v>
      </c>
      <c r="B47" s="4"/>
      <c r="C47" s="4"/>
      <c r="D47" s="4"/>
      <c r="E47" s="4"/>
      <c r="F47" s="16" t="s">
        <v>1711</v>
      </c>
      <c r="G47" s="9" t="s">
        <v>104</v>
      </c>
      <c r="H47" s="4"/>
      <c r="I47" s="4"/>
      <c r="J47" s="4"/>
      <c r="K47" s="4"/>
      <c r="L47" s="16" t="s">
        <v>1710</v>
      </c>
    </row>
    <row r="48" spans="1:12" ht="10" customHeight="1">
      <c r="A48" s="9" t="s">
        <v>106</v>
      </c>
      <c r="B48" s="4"/>
      <c r="C48" s="4"/>
      <c r="D48" s="4"/>
      <c r="E48" s="4"/>
      <c r="F48" s="16" t="s">
        <v>1709</v>
      </c>
      <c r="G48" s="9" t="s">
        <v>108</v>
      </c>
      <c r="H48" s="4"/>
      <c r="I48" s="4"/>
      <c r="J48" s="4"/>
      <c r="K48" s="4"/>
      <c r="L48" s="16" t="s">
        <v>661</v>
      </c>
    </row>
    <row r="49" spans="1:12" ht="10" customHeight="1">
      <c r="A49" s="9" t="s">
        <v>110</v>
      </c>
      <c r="B49" s="4"/>
      <c r="C49" s="4"/>
      <c r="D49" s="4"/>
      <c r="E49" s="4"/>
      <c r="F49" s="16" t="s">
        <v>1708</v>
      </c>
      <c r="G49" s="9" t="s">
        <v>112</v>
      </c>
      <c r="H49" s="4"/>
      <c r="I49" s="4"/>
      <c r="J49" s="4"/>
      <c r="K49" s="4"/>
      <c r="L49" s="16" t="s">
        <v>608</v>
      </c>
    </row>
    <row r="50" spans="1:12" ht="10" customHeight="1">
      <c r="A50" s="9" t="s">
        <v>114</v>
      </c>
      <c r="B50" s="4"/>
      <c r="C50" s="4"/>
      <c r="D50" s="4"/>
      <c r="E50" s="4"/>
      <c r="F50" s="16" t="s">
        <v>1707</v>
      </c>
      <c r="G50" s="9" t="s">
        <v>115</v>
      </c>
      <c r="H50" s="4"/>
      <c r="I50" s="4"/>
      <c r="J50" s="4"/>
      <c r="K50" s="4"/>
      <c r="L50" s="16" t="s">
        <v>1706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117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9" t="s">
        <v>118</v>
      </c>
      <c r="B53" s="4"/>
      <c r="C53" s="4"/>
      <c r="D53" s="4"/>
      <c r="E53" s="4"/>
      <c r="F53" s="16" t="s">
        <v>1194</v>
      </c>
      <c r="G53" s="9" t="s">
        <v>120</v>
      </c>
      <c r="H53" s="4"/>
      <c r="I53" s="4"/>
      <c r="J53" s="4"/>
      <c r="K53" s="4"/>
      <c r="L53" s="16" t="s">
        <v>2389</v>
      </c>
    </row>
    <row r="54" spans="1:12" ht="10" customHeight="1">
      <c r="A54" s="9" t="s">
        <v>2388</v>
      </c>
      <c r="B54" s="4"/>
      <c r="C54" s="4"/>
      <c r="D54" s="4"/>
      <c r="E54" s="4"/>
      <c r="F54" s="16" t="s">
        <v>2387</v>
      </c>
      <c r="G54" s="9" t="s">
        <v>2386</v>
      </c>
      <c r="H54" s="4"/>
      <c r="I54" s="4"/>
      <c r="J54" s="4"/>
      <c r="K54" s="4"/>
      <c r="L54" s="16" t="s">
        <v>2385</v>
      </c>
    </row>
    <row r="55" spans="1:12" ht="10" customHeight="1">
      <c r="A55" s="9" t="s">
        <v>126</v>
      </c>
      <c r="B55" s="4"/>
      <c r="C55" s="4"/>
      <c r="D55" s="4"/>
      <c r="E55" s="4"/>
      <c r="F55" s="16" t="s">
        <v>2384</v>
      </c>
      <c r="G55" s="9" t="s">
        <v>128</v>
      </c>
      <c r="H55" s="4"/>
      <c r="I55" s="4"/>
      <c r="J55" s="4"/>
      <c r="K55" s="4"/>
      <c r="L55" s="16" t="s">
        <v>2383</v>
      </c>
    </row>
    <row r="56" spans="1:12" ht="10" customHeight="1">
      <c r="A56" s="3" t="str">
        <f>""</f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">
        <v>130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14" t="s">
        <v>131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14" t="s">
        <v>132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14" t="s">
        <v>133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14" t="s">
        <v>134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9" t="s">
        <v>135</v>
      </c>
      <c r="B62" s="4"/>
      <c r="C62" s="4"/>
      <c r="D62" s="4"/>
      <c r="E62" s="4"/>
      <c r="F62" s="16" t="s">
        <v>1698</v>
      </c>
      <c r="G62" s="9" t="s">
        <v>65</v>
      </c>
      <c r="H62" s="4"/>
      <c r="I62" s="4"/>
      <c r="J62" s="4"/>
      <c r="K62" s="4"/>
      <c r="L62" s="16" t="s">
        <v>1335</v>
      </c>
    </row>
    <row r="63" spans="1:12" ht="10" customHeight="1">
      <c r="A63" s="9" t="s">
        <v>137</v>
      </c>
      <c r="B63" s="4"/>
      <c r="C63" s="4"/>
      <c r="D63" s="4"/>
      <c r="E63" s="4"/>
      <c r="F63" s="16" t="s">
        <v>1697</v>
      </c>
      <c r="G63" s="9" t="s">
        <v>138</v>
      </c>
      <c r="H63" s="4"/>
      <c r="I63" s="4"/>
      <c r="J63" s="4"/>
      <c r="K63" s="4"/>
      <c r="L63" s="16" t="s">
        <v>472</v>
      </c>
    </row>
    <row r="64" spans="1:12" ht="10" customHeight="1">
      <c r="A64" s="9" t="s">
        <v>69</v>
      </c>
      <c r="B64" s="4"/>
      <c r="C64" s="4"/>
      <c r="D64" s="4"/>
      <c r="E64" s="4"/>
      <c r="F64" s="16" t="s">
        <v>2382</v>
      </c>
      <c r="G64" s="9" t="s">
        <v>141</v>
      </c>
      <c r="H64" s="4"/>
      <c r="I64" s="4"/>
      <c r="J64" s="4"/>
      <c r="K64" s="4"/>
      <c r="L64" s="16" t="s">
        <v>2381</v>
      </c>
    </row>
    <row r="65" spans="1:12" ht="10" customHeight="1">
      <c r="A65" s="9" t="s">
        <v>102</v>
      </c>
      <c r="B65" s="4"/>
      <c r="C65" s="4"/>
      <c r="D65" s="4"/>
      <c r="E65" s="4"/>
      <c r="F65" s="16" t="s">
        <v>2380</v>
      </c>
      <c r="G65" s="9" t="s">
        <v>104</v>
      </c>
      <c r="H65" s="4"/>
      <c r="I65" s="4"/>
      <c r="J65" s="4"/>
      <c r="K65" s="4"/>
      <c r="L65" s="16" t="s">
        <v>575</v>
      </c>
    </row>
    <row r="66" spans="1:12" ht="10" customHeight="1">
      <c r="A66" s="9" t="s">
        <v>106</v>
      </c>
      <c r="B66" s="4"/>
      <c r="C66" s="4"/>
      <c r="D66" s="4"/>
      <c r="E66" s="4"/>
      <c r="F66" s="16" t="s">
        <v>2379</v>
      </c>
      <c r="G66" s="9" t="s">
        <v>108</v>
      </c>
      <c r="H66" s="4"/>
      <c r="I66" s="4"/>
      <c r="J66" s="4"/>
      <c r="K66" s="4"/>
      <c r="L66" s="16" t="s">
        <v>2378</v>
      </c>
    </row>
    <row r="67" spans="1:12" ht="10" customHeight="1">
      <c r="A67" s="9" t="s">
        <v>110</v>
      </c>
      <c r="B67" s="4"/>
      <c r="C67" s="4"/>
      <c r="D67" s="4"/>
      <c r="E67" s="4"/>
      <c r="F67" s="16" t="s">
        <v>2377</v>
      </c>
      <c r="G67" s="9" t="s">
        <v>112</v>
      </c>
      <c r="H67" s="4"/>
      <c r="I67" s="4"/>
      <c r="J67" s="4"/>
      <c r="K67" s="4"/>
      <c r="L67" s="16" t="s">
        <v>2376</v>
      </c>
    </row>
    <row r="68" spans="1:12" ht="10" customHeight="1">
      <c r="A68" s="9" t="s">
        <v>114</v>
      </c>
      <c r="B68" s="4"/>
      <c r="C68" s="4"/>
      <c r="D68" s="4"/>
      <c r="E68" s="4"/>
      <c r="F68" s="16" t="s">
        <v>1335</v>
      </c>
      <c r="G68" s="9" t="s">
        <v>115</v>
      </c>
      <c r="H68" s="4"/>
      <c r="I68" s="4"/>
      <c r="J68" s="4"/>
      <c r="K68" s="4"/>
      <c r="L68" s="16" t="s">
        <v>2375</v>
      </c>
    </row>
    <row r="69" spans="1:12" ht="10" customHeight="1">
      <c r="A69" s="9" t="str">
        <f>""</f>
        <v/>
      </c>
      <c r="B69" s="4"/>
      <c r="C69" s="4"/>
      <c r="D69" s="4"/>
      <c r="E69" s="4"/>
      <c r="F69" s="16" t="str">
        <f>""</f>
        <v/>
      </c>
      <c r="G69" s="9" t="s">
        <v>149</v>
      </c>
      <c r="H69" s="4"/>
      <c r="I69" s="4"/>
      <c r="J69" s="4"/>
      <c r="K69" s="4"/>
      <c r="L69" s="16" t="s">
        <v>2374</v>
      </c>
    </row>
    <row r="70" spans="1:12" ht="10" customHeight="1">
      <c r="A70" s="9" t="s">
        <v>2373</v>
      </c>
      <c r="B70" s="4"/>
      <c r="C70" s="4"/>
      <c r="D70" s="4"/>
      <c r="E70" s="4"/>
      <c r="F70" s="16" t="s">
        <v>2372</v>
      </c>
      <c r="G70" s="9" t="s">
        <v>2371</v>
      </c>
      <c r="H70" s="4"/>
      <c r="I70" s="4"/>
      <c r="J70" s="4"/>
      <c r="K70" s="4"/>
      <c r="L70" s="16" t="s">
        <v>2370</v>
      </c>
    </row>
    <row r="71" spans="1:12" ht="10" customHeight="1">
      <c r="A71" s="9" t="s">
        <v>155</v>
      </c>
      <c r="B71" s="4"/>
      <c r="C71" s="4"/>
      <c r="D71" s="4"/>
      <c r="E71" s="4"/>
      <c r="F71" s="16" t="s">
        <v>422</v>
      </c>
      <c r="G71" s="9" t="s">
        <v>157</v>
      </c>
      <c r="H71" s="4"/>
      <c r="I71" s="4"/>
      <c r="J71" s="4"/>
      <c r="K71" s="4"/>
      <c r="L71" s="16" t="s">
        <v>2369</v>
      </c>
    </row>
    <row r="72" spans="1:12" ht="10" customHeight="1">
      <c r="A72" s="3" t="str">
        <f>""</f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3" t="s">
        <v>159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9" t="s">
        <v>53</v>
      </c>
      <c r="B74" s="4"/>
      <c r="C74" s="4"/>
      <c r="D74" s="4"/>
      <c r="E74" s="4"/>
      <c r="F74" s="16" t="s">
        <v>1682</v>
      </c>
      <c r="G74" s="3" t="s">
        <v>55</v>
      </c>
      <c r="H74" s="4"/>
      <c r="I74" s="4"/>
      <c r="J74" s="4"/>
      <c r="K74" s="4"/>
      <c r="L74" s="4"/>
    </row>
    <row r="75" spans="1:12" ht="10" customHeight="1">
      <c r="A75" s="9" t="s">
        <v>56</v>
      </c>
      <c r="B75" s="4"/>
      <c r="C75" s="4"/>
      <c r="D75" s="4"/>
      <c r="E75" s="4"/>
      <c r="F75" s="16" t="s">
        <v>435</v>
      </c>
      <c r="G75" s="17" t="s">
        <v>163</v>
      </c>
      <c r="H75" s="4"/>
      <c r="I75" s="4"/>
      <c r="J75" s="4"/>
      <c r="K75" s="4"/>
      <c r="L75" s="4"/>
    </row>
    <row r="76" spans="1:12" ht="10" customHeight="1">
      <c r="A76" s="9" t="s">
        <v>59</v>
      </c>
      <c r="B76" s="4"/>
      <c r="C76" s="4"/>
      <c r="D76" s="4"/>
      <c r="E76" s="4"/>
      <c r="F76" s="16" t="s">
        <v>1564</v>
      </c>
      <c r="G76" s="3" t="s">
        <v>61</v>
      </c>
      <c r="H76" s="4"/>
      <c r="I76" s="4"/>
      <c r="J76" s="4"/>
      <c r="K76" s="4"/>
      <c r="L76" s="4"/>
    </row>
    <row r="77" spans="1:12" ht="10" customHeight="1">
      <c r="A77" s="9" t="s">
        <v>62</v>
      </c>
      <c r="B77" s="4"/>
      <c r="C77" s="4"/>
      <c r="D77" s="4"/>
      <c r="E77" s="4"/>
      <c r="F77" s="16" t="s">
        <v>438</v>
      </c>
      <c r="G77" s="17" t="s">
        <v>163</v>
      </c>
      <c r="H77" s="4"/>
      <c r="I77" s="4"/>
      <c r="J77" s="4"/>
      <c r="K77" s="4"/>
      <c r="L77" s="4"/>
    </row>
    <row r="78" spans="1:12" ht="10" customHeight="1">
      <c r="A78" s="12" t="s">
        <v>163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3" t="str">
        <f>""</f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">
        <v>165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9" t="s">
        <v>166</v>
      </c>
      <c r="B81" s="4"/>
      <c r="C81" s="4"/>
      <c r="D81" s="4"/>
      <c r="E81" s="4"/>
      <c r="F81" s="16" t="s">
        <v>2368</v>
      </c>
      <c r="G81" s="9" t="s">
        <v>167</v>
      </c>
      <c r="H81" s="4"/>
      <c r="I81" s="4"/>
      <c r="J81" s="4"/>
      <c r="K81" s="4"/>
      <c r="L81" s="16" t="s">
        <v>2367</v>
      </c>
    </row>
    <row r="82" spans="1:12" ht="10" customHeight="1">
      <c r="A82" s="9" t="s">
        <v>169</v>
      </c>
      <c r="B82" s="4"/>
      <c r="C82" s="4"/>
      <c r="D82" s="4"/>
      <c r="E82" s="4"/>
      <c r="F82" s="16" t="s">
        <v>2366</v>
      </c>
      <c r="G82" s="9" t="s">
        <v>171</v>
      </c>
      <c r="H82" s="4"/>
      <c r="I82" s="4"/>
      <c r="J82" s="4"/>
      <c r="K82" s="4"/>
      <c r="L82" s="16" t="s">
        <v>1499</v>
      </c>
    </row>
    <row r="83" spans="1:12" ht="10" customHeight="1">
      <c r="A83" s="9" t="s">
        <v>173</v>
      </c>
      <c r="B83" s="4"/>
      <c r="C83" s="4"/>
      <c r="D83" s="4"/>
      <c r="E83" s="4"/>
      <c r="F83" s="16" t="s">
        <v>2365</v>
      </c>
      <c r="G83" s="9" t="s">
        <v>174</v>
      </c>
      <c r="H83" s="4"/>
      <c r="I83" s="4"/>
      <c r="J83" s="4"/>
      <c r="K83" s="4"/>
      <c r="L83" s="16" t="s">
        <v>2364</v>
      </c>
    </row>
    <row r="84" spans="1:12" ht="10" customHeight="1">
      <c r="A84" s="9" t="s">
        <v>175</v>
      </c>
      <c r="B84" s="4"/>
      <c r="C84" s="4"/>
      <c r="D84" s="4"/>
      <c r="E84" s="4"/>
      <c r="F84" s="16" t="s">
        <v>2363</v>
      </c>
      <c r="G84" s="9" t="s">
        <v>177</v>
      </c>
      <c r="H84" s="4"/>
      <c r="I84" s="4"/>
      <c r="J84" s="4"/>
      <c r="K84" s="4"/>
      <c r="L84" s="16" t="s">
        <v>2362</v>
      </c>
    </row>
    <row r="85" spans="1:12" ht="10" customHeight="1">
      <c r="A85" s="9" t="s">
        <v>179</v>
      </c>
      <c r="B85" s="4"/>
      <c r="C85" s="4"/>
      <c r="D85" s="4"/>
      <c r="E85" s="4"/>
      <c r="F85" s="16" t="s">
        <v>2361</v>
      </c>
      <c r="G85" s="9" t="str">
        <f>""</f>
        <v/>
      </c>
      <c r="H85" s="4"/>
      <c r="I85" s="4"/>
      <c r="J85" s="4"/>
      <c r="K85" s="4"/>
      <c r="L85" s="16" t="str">
        <f>""</f>
        <v/>
      </c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">
        <v>181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9" t="s">
        <v>182</v>
      </c>
      <c r="B88" s="4"/>
      <c r="C88" s="4"/>
      <c r="D88" s="4"/>
      <c r="E88" s="4"/>
      <c r="F88" s="16" t="s">
        <v>2360</v>
      </c>
      <c r="G88" s="9" t="s">
        <v>184</v>
      </c>
      <c r="H88" s="4"/>
      <c r="I88" s="4"/>
      <c r="J88" s="4"/>
      <c r="K88" s="4"/>
      <c r="L88" s="16" t="s">
        <v>2359</v>
      </c>
    </row>
    <row r="89" spans="1:12" ht="10" customHeight="1">
      <c r="A89" s="9" t="s">
        <v>186</v>
      </c>
      <c r="B89" s="4"/>
      <c r="C89" s="4"/>
      <c r="D89" s="4"/>
      <c r="E89" s="4"/>
      <c r="F89" s="16" t="s">
        <v>2358</v>
      </c>
      <c r="G89" s="9" t="s">
        <v>187</v>
      </c>
      <c r="H89" s="4"/>
      <c r="I89" s="4"/>
      <c r="J89" s="4"/>
      <c r="K89" s="4"/>
      <c r="L89" s="16" t="s">
        <v>1145</v>
      </c>
    </row>
    <row r="90" spans="1:12" ht="10" customHeight="1">
      <c r="A90" s="9" t="s">
        <v>189</v>
      </c>
      <c r="B90" s="4"/>
      <c r="C90" s="4"/>
      <c r="D90" s="4"/>
      <c r="E90" s="4"/>
      <c r="F90" s="16" t="s">
        <v>1412</v>
      </c>
      <c r="G90" s="9" t="str">
        <f>""</f>
        <v/>
      </c>
      <c r="H90" s="4"/>
      <c r="I90" s="4"/>
      <c r="J90" s="4"/>
      <c r="K90" s="4"/>
      <c r="L90" s="16" t="str">
        <f>""</f>
        <v/>
      </c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192</v>
      </c>
      <c r="B93" s="4"/>
      <c r="C93" s="4"/>
      <c r="D93" s="4"/>
      <c r="E93" s="4"/>
      <c r="F93" s="4"/>
      <c r="G93" s="3" t="s">
        <v>193</v>
      </c>
      <c r="H93" s="4"/>
      <c r="I93" s="4"/>
      <c r="J93" s="4"/>
      <c r="K93" s="4"/>
      <c r="L93" s="4"/>
    </row>
    <row r="94" spans="1:12" ht="10" customHeight="1">
      <c r="A94" s="9" t="s">
        <v>166</v>
      </c>
      <c r="B94" s="4"/>
      <c r="C94" s="4"/>
      <c r="D94" s="4"/>
      <c r="E94" s="4"/>
      <c r="F94" s="16" t="s">
        <v>2357</v>
      </c>
      <c r="G94" s="9" t="s">
        <v>167</v>
      </c>
      <c r="H94" s="4"/>
      <c r="I94" s="4"/>
      <c r="J94" s="4"/>
      <c r="K94" s="4"/>
      <c r="L94" s="16" t="s">
        <v>2356</v>
      </c>
    </row>
    <row r="95" spans="1:12" ht="10" customHeight="1">
      <c r="A95" s="9" t="s">
        <v>169</v>
      </c>
      <c r="B95" s="4"/>
      <c r="C95" s="4"/>
      <c r="D95" s="4"/>
      <c r="E95" s="4"/>
      <c r="F95" s="16" t="s">
        <v>2100</v>
      </c>
      <c r="G95" s="9" t="s">
        <v>171</v>
      </c>
      <c r="H95" s="4"/>
      <c r="I95" s="4"/>
      <c r="J95" s="4"/>
      <c r="K95" s="4"/>
      <c r="L95" s="16" t="s">
        <v>243</v>
      </c>
    </row>
    <row r="96" spans="1:12" ht="10" customHeight="1">
      <c r="A96" s="9" t="s">
        <v>198</v>
      </c>
      <c r="B96" s="4"/>
      <c r="C96" s="4"/>
      <c r="D96" s="4"/>
      <c r="E96" s="4"/>
      <c r="F96" s="16" t="s">
        <v>2099</v>
      </c>
      <c r="G96" s="9" t="s">
        <v>200</v>
      </c>
      <c r="H96" s="4"/>
      <c r="I96" s="4"/>
      <c r="J96" s="4"/>
      <c r="K96" s="4"/>
      <c r="L96" s="16" t="s">
        <v>2355</v>
      </c>
    </row>
    <row r="97" spans="1:12" ht="10" customHeight="1">
      <c r="A97" s="5" t="s">
        <v>202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203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12" t="s">
        <v>507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">
        <v>205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7" t="s">
        <v>443</v>
      </c>
      <c r="B103" s="4"/>
      <c r="C103" s="4"/>
      <c r="D103" s="4"/>
      <c r="E103" s="4"/>
      <c r="F103" s="15" t="s">
        <v>2354</v>
      </c>
      <c r="G103" s="7" t="s">
        <v>445</v>
      </c>
      <c r="H103" s="4"/>
      <c r="I103" s="4"/>
      <c r="J103" s="4"/>
      <c r="K103" s="4"/>
      <c r="L103" s="15" t="s">
        <v>2353</v>
      </c>
    </row>
    <row r="104" spans="1:12" ht="10" customHeight="1">
      <c r="A104" s="3" t="str">
        <f>""</f>
        <v/>
      </c>
      <c r="B104" s="4"/>
      <c r="C104" s="4"/>
      <c r="D104" s="4"/>
      <c r="E104" s="4"/>
      <c r="F104" s="4"/>
    </row>
    <row r="105" spans="1:12" ht="10" customHeight="1">
      <c r="A105" s="14" t="s">
        <v>207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14" t="s">
        <v>208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14" t="s">
        <v>209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14" t="s">
        <v>210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tr">
        <f>""</f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18" t="s">
        <v>12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3" t="str">
        <f>""</f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">
        <v>13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9" t="s">
        <v>14</v>
      </c>
      <c r="B113" s="4"/>
      <c r="C113" s="4"/>
      <c r="D113" s="4"/>
      <c r="E113" s="4"/>
      <c r="F113" s="16" t="s">
        <v>1776</v>
      </c>
      <c r="G113" s="9" t="s">
        <v>16</v>
      </c>
      <c r="H113" s="4"/>
      <c r="I113" s="4"/>
      <c r="J113" s="4"/>
      <c r="K113" s="4"/>
      <c r="L113" s="16" t="s">
        <v>1219</v>
      </c>
    </row>
    <row r="114" spans="1:12" ht="10" customHeight="1">
      <c r="A114" s="9" t="s">
        <v>18</v>
      </c>
      <c r="B114" s="4"/>
      <c r="C114" s="4"/>
      <c r="D114" s="4"/>
      <c r="E114" s="4"/>
      <c r="F114" s="16" t="s">
        <v>1083</v>
      </c>
      <c r="G114" s="9" t="s">
        <v>20</v>
      </c>
      <c r="H114" s="4"/>
      <c r="I114" s="4"/>
      <c r="J114" s="4"/>
      <c r="K114" s="4"/>
      <c r="L114" s="16" t="s">
        <v>509</v>
      </c>
    </row>
    <row r="115" spans="1:12" ht="10" customHeight="1">
      <c r="A115" s="9" t="s">
        <v>22</v>
      </c>
      <c r="B115" s="4"/>
      <c r="C115" s="4"/>
      <c r="D115" s="4"/>
      <c r="E115" s="4"/>
      <c r="F115" s="16" t="s">
        <v>1082</v>
      </c>
      <c r="G115" s="9" t="s">
        <v>23</v>
      </c>
      <c r="H115" s="4"/>
      <c r="I115" s="4"/>
      <c r="J115" s="4"/>
      <c r="K115" s="4"/>
      <c r="L115" s="16" t="s">
        <v>1662</v>
      </c>
    </row>
    <row r="116" spans="1:12" ht="10" customHeight="1">
      <c r="A116" s="9" t="s">
        <v>24</v>
      </c>
      <c r="B116" s="4"/>
      <c r="C116" s="4"/>
      <c r="D116" s="4"/>
      <c r="E116" s="4"/>
      <c r="F116" s="16" t="s">
        <v>1630</v>
      </c>
      <c r="G116" s="9" t="s">
        <v>26</v>
      </c>
      <c r="H116" s="4"/>
      <c r="I116" s="4"/>
      <c r="J116" s="4"/>
      <c r="K116" s="4"/>
      <c r="L116" s="16" t="s">
        <v>196</v>
      </c>
    </row>
    <row r="117" spans="1:12" ht="10" customHeight="1">
      <c r="A117" s="9" t="s">
        <v>28</v>
      </c>
      <c r="B117" s="4"/>
      <c r="C117" s="4"/>
      <c r="D117" s="4"/>
      <c r="E117" s="4"/>
      <c r="F117" s="16" t="s">
        <v>29</v>
      </c>
      <c r="G117" s="9" t="s">
        <v>30</v>
      </c>
      <c r="H117" s="4"/>
      <c r="I117" s="4"/>
      <c r="J117" s="4"/>
      <c r="K117" s="4"/>
      <c r="L117" s="16" t="s">
        <v>1661</v>
      </c>
    </row>
    <row r="118" spans="1:12" ht="10" customHeight="1">
      <c r="A118" s="9" t="s">
        <v>32</v>
      </c>
      <c r="B118" s="4"/>
      <c r="C118" s="4"/>
      <c r="D118" s="4"/>
      <c r="E118" s="4"/>
      <c r="F118" s="16" t="s">
        <v>981</v>
      </c>
      <c r="G118" s="9" t="s">
        <v>34</v>
      </c>
      <c r="H118" s="4"/>
      <c r="I118" s="4"/>
      <c r="J118" s="4"/>
      <c r="K118" s="4"/>
      <c r="L118" s="16" t="s">
        <v>2352</v>
      </c>
    </row>
    <row r="119" spans="1:12" ht="10" customHeight="1">
      <c r="A119" s="9" t="s">
        <v>36</v>
      </c>
      <c r="B119" s="4"/>
      <c r="C119" s="4"/>
      <c r="D119" s="4"/>
      <c r="E119" s="4"/>
      <c r="F119" s="16" t="s">
        <v>2333</v>
      </c>
      <c r="G119" s="9" t="s">
        <v>38</v>
      </c>
      <c r="H119" s="4"/>
      <c r="I119" s="4"/>
      <c r="J119" s="4"/>
      <c r="K119" s="4"/>
      <c r="L119" s="16" t="s">
        <v>2351</v>
      </c>
    </row>
    <row r="120" spans="1:12" ht="10" customHeight="1">
      <c r="A120" s="9" t="s">
        <v>40</v>
      </c>
      <c r="B120" s="4"/>
      <c r="C120" s="4"/>
      <c r="D120" s="4"/>
      <c r="E120" s="4"/>
      <c r="F120" s="16" t="s">
        <v>27</v>
      </c>
      <c r="G120" s="9" t="s">
        <v>42</v>
      </c>
      <c r="H120" s="4"/>
      <c r="I120" s="4"/>
      <c r="J120" s="4"/>
      <c r="K120" s="4"/>
      <c r="L120" s="16" t="s">
        <v>2350</v>
      </c>
    </row>
    <row r="121" spans="1:12" ht="10" customHeight="1">
      <c r="A121" s="9" t="s">
        <v>44</v>
      </c>
      <c r="B121" s="4"/>
      <c r="C121" s="4"/>
      <c r="D121" s="4"/>
      <c r="E121" s="4"/>
      <c r="F121" s="16" t="s">
        <v>2349</v>
      </c>
      <c r="G121" s="9" t="s">
        <v>46</v>
      </c>
      <c r="H121" s="4"/>
      <c r="I121" s="4"/>
      <c r="J121" s="4"/>
      <c r="K121" s="4"/>
      <c r="L121" s="16" t="s">
        <v>2348</v>
      </c>
    </row>
    <row r="122" spans="1:12" ht="10" customHeight="1">
      <c r="A122" s="9" t="s">
        <v>48</v>
      </c>
      <c r="B122" s="4"/>
      <c r="C122" s="4"/>
      <c r="D122" s="4"/>
      <c r="E122" s="4"/>
      <c r="F122" s="16" t="s">
        <v>2347</v>
      </c>
      <c r="G122" s="9" t="s">
        <v>50</v>
      </c>
      <c r="H122" s="4"/>
      <c r="I122" s="4"/>
      <c r="J122" s="4"/>
      <c r="K122" s="4"/>
      <c r="L122" s="16" t="s">
        <v>2346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52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9" t="s">
        <v>53</v>
      </c>
      <c r="B125" s="4"/>
      <c r="C125" s="4"/>
      <c r="D125" s="4"/>
      <c r="E125" s="4"/>
      <c r="F125" s="16" t="s">
        <v>54</v>
      </c>
      <c r="G125" s="3" t="s">
        <v>55</v>
      </c>
      <c r="H125" s="4"/>
      <c r="I125" s="4"/>
      <c r="J125" s="4"/>
      <c r="K125" s="4"/>
      <c r="L125" s="4"/>
    </row>
    <row r="126" spans="1:12" ht="10" customHeight="1">
      <c r="A126" s="9" t="s">
        <v>56</v>
      </c>
      <c r="B126" s="4"/>
      <c r="C126" s="4"/>
      <c r="D126" s="4"/>
      <c r="E126" s="4"/>
      <c r="F126" s="16" t="s">
        <v>524</v>
      </c>
      <c r="G126" s="17" t="s">
        <v>58</v>
      </c>
      <c r="H126" s="4"/>
      <c r="I126" s="4"/>
      <c r="J126" s="4"/>
      <c r="K126" s="4"/>
      <c r="L126" s="4"/>
    </row>
    <row r="127" spans="1:12" ht="10" customHeight="1">
      <c r="A127" s="9" t="s">
        <v>59</v>
      </c>
      <c r="B127" s="4"/>
      <c r="C127" s="4"/>
      <c r="D127" s="4"/>
      <c r="E127" s="4"/>
      <c r="F127" s="16" t="s">
        <v>487</v>
      </c>
      <c r="G127" s="3" t="s">
        <v>61</v>
      </c>
      <c r="H127" s="4"/>
      <c r="I127" s="4"/>
      <c r="J127" s="4"/>
      <c r="K127" s="4"/>
      <c r="L127" s="4"/>
    </row>
    <row r="128" spans="1:12" ht="10" customHeight="1">
      <c r="A128" s="9" t="s">
        <v>62</v>
      </c>
      <c r="B128" s="4"/>
      <c r="C128" s="4"/>
      <c r="D128" s="4"/>
      <c r="E128" s="4"/>
      <c r="F128" s="16" t="s">
        <v>1056</v>
      </c>
      <c r="G128" s="17" t="s">
        <v>58</v>
      </c>
      <c r="H128" s="4"/>
      <c r="I128" s="4"/>
      <c r="J128" s="4"/>
      <c r="K128" s="4"/>
      <c r="L128" s="4"/>
    </row>
    <row r="129" spans="1:12" ht="10" customHeight="1">
      <c r="A129" s="5" t="s">
        <v>58</v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0" customHeight="1">
      <c r="A130" s="3" t="str">
        <f>""</f>
        <v/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0" customHeight="1">
      <c r="A131" s="3" t="s">
        <v>64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10" customHeight="1">
      <c r="A132" s="9" t="s">
        <v>65</v>
      </c>
      <c r="B132" s="4"/>
      <c r="C132" s="4"/>
      <c r="D132" s="4"/>
      <c r="E132" s="4"/>
      <c r="F132" s="16" t="s">
        <v>2345</v>
      </c>
      <c r="G132" s="9" t="s">
        <v>67</v>
      </c>
      <c r="H132" s="4"/>
      <c r="I132" s="4"/>
      <c r="J132" s="4"/>
      <c r="K132" s="4"/>
      <c r="L132" s="16" t="s">
        <v>2344</v>
      </c>
    </row>
    <row r="133" spans="1:12" ht="10" customHeight="1">
      <c r="A133" s="9" t="s">
        <v>69</v>
      </c>
      <c r="B133" s="4"/>
      <c r="C133" s="4"/>
      <c r="D133" s="4"/>
      <c r="E133" s="4"/>
      <c r="F133" s="16" t="s">
        <v>1101</v>
      </c>
      <c r="G133" s="9" t="s">
        <v>71</v>
      </c>
      <c r="H133" s="4"/>
      <c r="I133" s="4"/>
      <c r="J133" s="4"/>
      <c r="K133" s="4"/>
      <c r="L133" s="16" t="s">
        <v>2343</v>
      </c>
    </row>
    <row r="134" spans="1:12" ht="10" customHeight="1">
      <c r="A134" s="9" t="s">
        <v>73</v>
      </c>
      <c r="B134" s="4"/>
      <c r="C134" s="4"/>
      <c r="D134" s="4"/>
      <c r="E134" s="4"/>
      <c r="F134" s="16" t="s">
        <v>2342</v>
      </c>
      <c r="G134" s="9" t="s">
        <v>75</v>
      </c>
      <c r="H134" s="4"/>
      <c r="I134" s="4"/>
      <c r="J134" s="4"/>
      <c r="K134" s="4"/>
      <c r="L134" s="16" t="s">
        <v>568</v>
      </c>
    </row>
    <row r="135" spans="1:12" ht="10" customHeight="1">
      <c r="A135" s="9" t="s">
        <v>77</v>
      </c>
      <c r="B135" s="4"/>
      <c r="C135" s="4"/>
      <c r="D135" s="4"/>
      <c r="E135" s="4"/>
      <c r="F135" s="16" t="s">
        <v>1821</v>
      </c>
      <c r="G135" s="9" t="s">
        <v>79</v>
      </c>
      <c r="H135" s="4"/>
      <c r="I135" s="4"/>
      <c r="J135" s="4"/>
      <c r="K135" s="4"/>
      <c r="L135" s="16" t="s">
        <v>2341</v>
      </c>
    </row>
    <row r="136" spans="1:12" ht="10" customHeight="1">
      <c r="A136" s="9" t="s">
        <v>81</v>
      </c>
      <c r="B136" s="4"/>
      <c r="C136" s="4"/>
      <c r="D136" s="4"/>
      <c r="E136" s="4"/>
      <c r="F136" s="16" t="s">
        <v>2340</v>
      </c>
      <c r="G136" s="7" t="s">
        <v>83</v>
      </c>
      <c r="H136" s="4"/>
      <c r="I136" s="4"/>
      <c r="J136" s="4"/>
      <c r="K136" s="4"/>
      <c r="L136" s="15" t="s">
        <v>74</v>
      </c>
    </row>
    <row r="137" spans="1:12" ht="10" customHeight="1">
      <c r="A137" s="9" t="s">
        <v>85</v>
      </c>
      <c r="B137" s="4"/>
      <c r="C137" s="4"/>
      <c r="D137" s="4"/>
      <c r="E137" s="4"/>
      <c r="F137" s="16" t="s">
        <v>674</v>
      </c>
      <c r="G137" s="9" t="s">
        <v>87</v>
      </c>
      <c r="H137" s="4"/>
      <c r="I137" s="4"/>
      <c r="J137" s="4"/>
      <c r="K137" s="4"/>
      <c r="L137" s="16" t="s">
        <v>2339</v>
      </c>
    </row>
    <row r="138" spans="1:12" ht="10" customHeight="1">
      <c r="A138" s="3" t="str">
        <f>""</f>
        <v/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3" t="s">
        <v>89</v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9" t="s">
        <v>90</v>
      </c>
      <c r="B140" s="4"/>
      <c r="C140" s="4"/>
      <c r="D140" s="4"/>
      <c r="E140" s="4"/>
      <c r="F140" s="16" t="s">
        <v>119</v>
      </c>
      <c r="G140" s="3" t="s">
        <v>92</v>
      </c>
      <c r="H140" s="4"/>
      <c r="I140" s="4"/>
      <c r="J140" s="4"/>
      <c r="K140" s="4"/>
      <c r="L140" s="4"/>
    </row>
    <row r="141" spans="1:12" ht="10" customHeight="1">
      <c r="A141" s="9" t="s">
        <v>93</v>
      </c>
      <c r="B141" s="4"/>
      <c r="C141" s="4"/>
      <c r="D141" s="4"/>
      <c r="E141" s="4"/>
      <c r="F141" s="16" t="s">
        <v>866</v>
      </c>
      <c r="G141" s="17" t="s">
        <v>95</v>
      </c>
      <c r="H141" s="4"/>
      <c r="I141" s="4"/>
      <c r="J141" s="4"/>
      <c r="K141" s="4"/>
      <c r="L141" s="4"/>
    </row>
    <row r="142" spans="1:12" ht="10" customHeight="1">
      <c r="A142" s="9" t="s">
        <v>96</v>
      </c>
      <c r="B142" s="4"/>
      <c r="C142" s="4"/>
      <c r="D142" s="4"/>
      <c r="E142" s="4"/>
      <c r="F142" s="16" t="s">
        <v>1331</v>
      </c>
      <c r="G142" s="3" t="s">
        <v>98</v>
      </c>
      <c r="H142" s="4"/>
      <c r="I142" s="4"/>
      <c r="J142" s="4"/>
      <c r="K142" s="4"/>
      <c r="L142" s="4"/>
    </row>
    <row r="143" spans="1:12" ht="10" customHeight="1">
      <c r="A143" s="9" t="s">
        <v>99</v>
      </c>
      <c r="B143" s="4"/>
      <c r="C143" s="4"/>
      <c r="D143" s="4"/>
      <c r="E143" s="4"/>
      <c r="F143" s="16" t="s">
        <v>2338</v>
      </c>
      <c r="G143" s="17" t="s">
        <v>95</v>
      </c>
      <c r="H143" s="4"/>
      <c r="I143" s="4"/>
      <c r="J143" s="4"/>
      <c r="K143" s="4"/>
      <c r="L143" s="4"/>
    </row>
    <row r="144" spans="1:12" ht="10" customHeight="1">
      <c r="A144" s="5" t="s">
        <v>95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101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9" t="s">
        <v>102</v>
      </c>
      <c r="B147" s="4"/>
      <c r="C147" s="4"/>
      <c r="D147" s="4"/>
      <c r="E147" s="4"/>
      <c r="F147" s="16" t="s">
        <v>2337</v>
      </c>
      <c r="G147" s="9" t="s">
        <v>104</v>
      </c>
      <c r="H147" s="4"/>
      <c r="I147" s="4"/>
      <c r="J147" s="4"/>
      <c r="K147" s="4"/>
      <c r="L147" s="16" t="s">
        <v>2336</v>
      </c>
    </row>
    <row r="148" spans="1:12" ht="10" customHeight="1">
      <c r="A148" s="9" t="s">
        <v>106</v>
      </c>
      <c r="B148" s="4"/>
      <c r="C148" s="4"/>
      <c r="D148" s="4"/>
      <c r="E148" s="4"/>
      <c r="F148" s="16" t="s">
        <v>270</v>
      </c>
      <c r="G148" s="9" t="s">
        <v>108</v>
      </c>
      <c r="H148" s="4"/>
      <c r="I148" s="4"/>
      <c r="J148" s="4"/>
      <c r="K148" s="4"/>
      <c r="L148" s="16" t="s">
        <v>688</v>
      </c>
    </row>
    <row r="149" spans="1:12" ht="10" customHeight="1">
      <c r="A149" s="9" t="s">
        <v>110</v>
      </c>
      <c r="B149" s="4"/>
      <c r="C149" s="4"/>
      <c r="D149" s="4"/>
      <c r="E149" s="4"/>
      <c r="F149" s="16" t="s">
        <v>2335</v>
      </c>
      <c r="G149" s="9" t="s">
        <v>112</v>
      </c>
      <c r="H149" s="4"/>
      <c r="I149" s="4"/>
      <c r="J149" s="4"/>
      <c r="K149" s="4"/>
      <c r="L149" s="16" t="s">
        <v>2334</v>
      </c>
    </row>
    <row r="150" spans="1:12" ht="10" customHeight="1">
      <c r="A150" s="9" t="s">
        <v>114</v>
      </c>
      <c r="B150" s="4"/>
      <c r="C150" s="4"/>
      <c r="D150" s="4"/>
      <c r="E150" s="4"/>
      <c r="F150" s="16" t="s">
        <v>2333</v>
      </c>
      <c r="G150" s="9" t="s">
        <v>115</v>
      </c>
      <c r="H150" s="4"/>
      <c r="I150" s="4"/>
      <c r="J150" s="4"/>
      <c r="K150" s="4"/>
      <c r="L150" s="16" t="s">
        <v>1205</v>
      </c>
    </row>
    <row r="151" spans="1:12" ht="10" customHeight="1">
      <c r="A151" s="3" t="str">
        <f>""</f>
        <v/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3" t="s">
        <v>117</v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9" t="s">
        <v>118</v>
      </c>
      <c r="B153" s="4"/>
      <c r="C153" s="4"/>
      <c r="D153" s="4"/>
      <c r="E153" s="4"/>
      <c r="F153" s="16" t="s">
        <v>2332</v>
      </c>
      <c r="G153" s="9" t="s">
        <v>120</v>
      </c>
      <c r="H153" s="4"/>
      <c r="I153" s="4"/>
      <c r="J153" s="4"/>
      <c r="K153" s="4"/>
      <c r="L153" s="16" t="s">
        <v>2331</v>
      </c>
    </row>
    <row r="154" spans="1:12" ht="10" customHeight="1">
      <c r="A154" s="9" t="s">
        <v>2330</v>
      </c>
      <c r="B154" s="4"/>
      <c r="C154" s="4"/>
      <c r="D154" s="4"/>
      <c r="E154" s="4"/>
      <c r="F154" s="16" t="s">
        <v>2329</v>
      </c>
      <c r="G154" s="9" t="s">
        <v>2328</v>
      </c>
      <c r="H154" s="4"/>
      <c r="I154" s="4"/>
      <c r="J154" s="4"/>
      <c r="K154" s="4"/>
      <c r="L154" s="16" t="s">
        <v>2216</v>
      </c>
    </row>
    <row r="155" spans="1:12" ht="10" customHeight="1">
      <c r="A155" s="9" t="s">
        <v>126</v>
      </c>
      <c r="B155" s="4"/>
      <c r="C155" s="4"/>
      <c r="D155" s="4"/>
      <c r="E155" s="4"/>
      <c r="F155" s="16" t="s">
        <v>2327</v>
      </c>
      <c r="G155" s="9" t="s">
        <v>128</v>
      </c>
      <c r="H155" s="4"/>
      <c r="I155" s="4"/>
      <c r="J155" s="4"/>
      <c r="K155" s="4"/>
      <c r="L155" s="16" t="s">
        <v>2326</v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">
        <v>130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14" t="s">
        <v>131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14" t="s">
        <v>132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14" t="s">
        <v>133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14" t="s">
        <v>134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9" t="s">
        <v>135</v>
      </c>
      <c r="B162" s="4"/>
      <c r="C162" s="4"/>
      <c r="D162" s="4"/>
      <c r="E162" s="4"/>
      <c r="F162" s="16" t="s">
        <v>1630</v>
      </c>
      <c r="G162" s="9" t="s">
        <v>65</v>
      </c>
      <c r="H162" s="4"/>
      <c r="I162" s="4"/>
      <c r="J162" s="4"/>
      <c r="K162" s="4"/>
      <c r="L162" s="16" t="s">
        <v>2319</v>
      </c>
    </row>
    <row r="163" spans="1:12" ht="10" customHeight="1">
      <c r="A163" s="9" t="s">
        <v>137</v>
      </c>
      <c r="B163" s="4"/>
      <c r="C163" s="4"/>
      <c r="D163" s="4"/>
      <c r="E163" s="4"/>
      <c r="F163" s="16" t="s">
        <v>29</v>
      </c>
      <c r="G163" s="9" t="s">
        <v>138</v>
      </c>
      <c r="H163" s="4"/>
      <c r="I163" s="4"/>
      <c r="J163" s="4"/>
      <c r="K163" s="4"/>
      <c r="L163" s="16" t="s">
        <v>2325</v>
      </c>
    </row>
    <row r="164" spans="1:12" ht="10" customHeight="1">
      <c r="A164" s="9" t="s">
        <v>69</v>
      </c>
      <c r="B164" s="4"/>
      <c r="C164" s="4"/>
      <c r="D164" s="4"/>
      <c r="E164" s="4"/>
      <c r="F164" s="16" t="s">
        <v>1343</v>
      </c>
      <c r="G164" s="9" t="s">
        <v>141</v>
      </c>
      <c r="H164" s="4"/>
      <c r="I164" s="4"/>
      <c r="J164" s="4"/>
      <c r="K164" s="4"/>
      <c r="L164" s="16" t="s">
        <v>2324</v>
      </c>
    </row>
    <row r="165" spans="1:12" ht="10" customHeight="1">
      <c r="A165" s="9" t="s">
        <v>102</v>
      </c>
      <c r="B165" s="4"/>
      <c r="C165" s="4"/>
      <c r="D165" s="4"/>
      <c r="E165" s="4"/>
      <c r="F165" s="16" t="s">
        <v>2323</v>
      </c>
      <c r="G165" s="9" t="s">
        <v>104</v>
      </c>
      <c r="H165" s="4"/>
      <c r="I165" s="4"/>
      <c r="J165" s="4"/>
      <c r="K165" s="4"/>
      <c r="L165" s="16" t="s">
        <v>2322</v>
      </c>
    </row>
    <row r="166" spans="1:12" ht="10" customHeight="1">
      <c r="A166" s="9" t="s">
        <v>106</v>
      </c>
      <c r="B166" s="4"/>
      <c r="C166" s="4"/>
      <c r="D166" s="4"/>
      <c r="E166" s="4"/>
      <c r="F166" s="16" t="s">
        <v>538</v>
      </c>
      <c r="G166" s="9" t="s">
        <v>108</v>
      </c>
      <c r="H166" s="4"/>
      <c r="I166" s="4"/>
      <c r="J166" s="4"/>
      <c r="K166" s="4"/>
      <c r="L166" s="16" t="s">
        <v>958</v>
      </c>
    </row>
    <row r="167" spans="1:12" ht="10" customHeight="1">
      <c r="A167" s="9" t="s">
        <v>110</v>
      </c>
      <c r="B167" s="4"/>
      <c r="C167" s="4"/>
      <c r="D167" s="4"/>
      <c r="E167" s="4"/>
      <c r="F167" s="16" t="s">
        <v>2321</v>
      </c>
      <c r="G167" s="9" t="s">
        <v>112</v>
      </c>
      <c r="H167" s="4"/>
      <c r="I167" s="4"/>
      <c r="J167" s="4"/>
      <c r="K167" s="4"/>
      <c r="L167" s="16" t="s">
        <v>2320</v>
      </c>
    </row>
    <row r="168" spans="1:12" ht="10" customHeight="1">
      <c r="A168" s="9" t="s">
        <v>114</v>
      </c>
      <c r="B168" s="4"/>
      <c r="C168" s="4"/>
      <c r="D168" s="4"/>
      <c r="E168" s="4"/>
      <c r="F168" s="16" t="s">
        <v>2319</v>
      </c>
      <c r="G168" s="9" t="s">
        <v>115</v>
      </c>
      <c r="H168" s="4"/>
      <c r="I168" s="4"/>
      <c r="J168" s="4"/>
      <c r="K168" s="4"/>
      <c r="L168" s="16" t="s">
        <v>2318</v>
      </c>
    </row>
    <row r="169" spans="1:12" ht="10" customHeight="1">
      <c r="A169" s="9" t="str">
        <f>""</f>
        <v/>
      </c>
      <c r="B169" s="4"/>
      <c r="C169" s="4"/>
      <c r="D169" s="4"/>
      <c r="E169" s="4"/>
      <c r="F169" s="16" t="str">
        <f>""</f>
        <v/>
      </c>
      <c r="G169" s="9" t="s">
        <v>149</v>
      </c>
      <c r="H169" s="4"/>
      <c r="I169" s="4"/>
      <c r="J169" s="4"/>
      <c r="K169" s="4"/>
      <c r="L169" s="16" t="s">
        <v>1760</v>
      </c>
    </row>
    <row r="170" spans="1:12" ht="10" customHeight="1">
      <c r="A170" s="9" t="s">
        <v>2317</v>
      </c>
      <c r="B170" s="4"/>
      <c r="C170" s="4"/>
      <c r="D170" s="4"/>
      <c r="E170" s="4"/>
      <c r="F170" s="16" t="s">
        <v>2316</v>
      </c>
      <c r="G170" s="9" t="s">
        <v>2315</v>
      </c>
      <c r="H170" s="4"/>
      <c r="I170" s="4"/>
      <c r="J170" s="4"/>
      <c r="K170" s="4"/>
      <c r="L170" s="16" t="s">
        <v>2314</v>
      </c>
    </row>
    <row r="171" spans="1:12" ht="10" customHeight="1">
      <c r="A171" s="9" t="s">
        <v>155</v>
      </c>
      <c r="B171" s="4"/>
      <c r="C171" s="4"/>
      <c r="D171" s="4"/>
      <c r="E171" s="4"/>
      <c r="F171" s="16" t="s">
        <v>2313</v>
      </c>
      <c r="G171" s="9" t="s">
        <v>157</v>
      </c>
      <c r="H171" s="4"/>
      <c r="I171" s="4"/>
      <c r="J171" s="4"/>
      <c r="K171" s="4"/>
      <c r="L171" s="16" t="s">
        <v>2312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159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9" t="s">
        <v>53</v>
      </c>
      <c r="B174" s="4"/>
      <c r="C174" s="4"/>
      <c r="D174" s="4"/>
      <c r="E174" s="4"/>
      <c r="F174" s="16" t="s">
        <v>1434</v>
      </c>
      <c r="G174" s="3" t="s">
        <v>55</v>
      </c>
      <c r="H174" s="4"/>
      <c r="I174" s="4"/>
      <c r="J174" s="4"/>
      <c r="K174" s="4"/>
      <c r="L174" s="4"/>
    </row>
    <row r="175" spans="1:12" ht="10" customHeight="1">
      <c r="A175" s="9" t="s">
        <v>56</v>
      </c>
      <c r="B175" s="4"/>
      <c r="C175" s="4"/>
      <c r="D175" s="4"/>
      <c r="E175" s="4"/>
      <c r="F175" s="16" t="s">
        <v>524</v>
      </c>
      <c r="G175" s="17" t="s">
        <v>161</v>
      </c>
      <c r="H175" s="4"/>
      <c r="I175" s="4"/>
      <c r="J175" s="4"/>
      <c r="K175" s="4"/>
      <c r="L175" s="4"/>
    </row>
    <row r="176" spans="1:12" ht="10" customHeight="1">
      <c r="A176" s="9" t="s">
        <v>59</v>
      </c>
      <c r="B176" s="4"/>
      <c r="C176" s="4"/>
      <c r="D176" s="4"/>
      <c r="E176" s="4"/>
      <c r="F176" s="16" t="s">
        <v>593</v>
      </c>
      <c r="G176" s="3" t="s">
        <v>61</v>
      </c>
      <c r="H176" s="4"/>
      <c r="I176" s="4"/>
      <c r="J176" s="4"/>
      <c r="K176" s="4"/>
      <c r="L176" s="4"/>
    </row>
    <row r="177" spans="1:12" ht="10" customHeight="1">
      <c r="A177" s="9" t="s">
        <v>62</v>
      </c>
      <c r="B177" s="4"/>
      <c r="C177" s="4"/>
      <c r="D177" s="4"/>
      <c r="E177" s="4"/>
      <c r="F177" s="16" t="s">
        <v>1056</v>
      </c>
      <c r="G177" s="17" t="s">
        <v>163</v>
      </c>
      <c r="H177" s="4"/>
      <c r="I177" s="4"/>
      <c r="J177" s="4"/>
      <c r="K177" s="4"/>
      <c r="L177" s="4"/>
    </row>
    <row r="178" spans="1:12" ht="10" customHeight="1">
      <c r="A178" s="12" t="s">
        <v>164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165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9" t="s">
        <v>166</v>
      </c>
      <c r="B181" s="4"/>
      <c r="C181" s="4"/>
      <c r="D181" s="4"/>
      <c r="E181" s="4"/>
      <c r="F181" s="16" t="s">
        <v>1614</v>
      </c>
      <c r="G181" s="9" t="s">
        <v>167</v>
      </c>
      <c r="H181" s="4"/>
      <c r="I181" s="4"/>
      <c r="J181" s="4"/>
      <c r="K181" s="4"/>
      <c r="L181" s="16" t="s">
        <v>2311</v>
      </c>
    </row>
    <row r="182" spans="1:12" ht="10" customHeight="1">
      <c r="A182" s="9" t="s">
        <v>169</v>
      </c>
      <c r="B182" s="4"/>
      <c r="C182" s="4"/>
      <c r="D182" s="4"/>
      <c r="E182" s="4"/>
      <c r="F182" s="16" t="s">
        <v>2310</v>
      </c>
      <c r="G182" s="9" t="s">
        <v>171</v>
      </c>
      <c r="H182" s="4"/>
      <c r="I182" s="4"/>
      <c r="J182" s="4"/>
      <c r="K182" s="4"/>
      <c r="L182" s="16" t="s">
        <v>673</v>
      </c>
    </row>
    <row r="183" spans="1:12" ht="10" customHeight="1">
      <c r="A183" s="9" t="s">
        <v>173</v>
      </c>
      <c r="B183" s="4"/>
      <c r="C183" s="4"/>
      <c r="D183" s="4"/>
      <c r="E183" s="4"/>
      <c r="F183" s="16" t="s">
        <v>597</v>
      </c>
      <c r="G183" s="9" t="s">
        <v>174</v>
      </c>
      <c r="H183" s="4"/>
      <c r="I183" s="4"/>
      <c r="J183" s="4"/>
      <c r="K183" s="4"/>
      <c r="L183" s="16" t="s">
        <v>1631</v>
      </c>
    </row>
    <row r="184" spans="1:12" ht="10" customHeight="1">
      <c r="A184" s="9" t="s">
        <v>175</v>
      </c>
      <c r="B184" s="4"/>
      <c r="C184" s="4"/>
      <c r="D184" s="4"/>
      <c r="E184" s="4"/>
      <c r="F184" s="16" t="s">
        <v>2309</v>
      </c>
      <c r="G184" s="9" t="s">
        <v>177</v>
      </c>
      <c r="H184" s="4"/>
      <c r="I184" s="4"/>
      <c r="J184" s="4"/>
      <c r="K184" s="4"/>
      <c r="L184" s="16" t="s">
        <v>2308</v>
      </c>
    </row>
    <row r="185" spans="1:12" ht="10" customHeight="1">
      <c r="A185" s="9" t="s">
        <v>179</v>
      </c>
      <c r="B185" s="4"/>
      <c r="C185" s="4"/>
      <c r="D185" s="4"/>
      <c r="E185" s="4"/>
      <c r="F185" s="16" t="s">
        <v>2306</v>
      </c>
      <c r="G185" s="9" t="str">
        <f>""</f>
        <v/>
      </c>
      <c r="H185" s="4"/>
      <c r="I185" s="4"/>
      <c r="J185" s="4"/>
      <c r="K185" s="4"/>
      <c r="L185" s="16" t="str">
        <f>""</f>
        <v/>
      </c>
    </row>
    <row r="186" spans="1:12" ht="10" customHeight="1">
      <c r="A186" s="3" t="str">
        <f>""</f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3" t="s">
        <v>181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9" t="s">
        <v>182</v>
      </c>
      <c r="B188" s="4"/>
      <c r="C188" s="4"/>
      <c r="D188" s="4"/>
      <c r="E188" s="4"/>
      <c r="F188" s="16" t="s">
        <v>2307</v>
      </c>
      <c r="G188" s="9" t="s">
        <v>184</v>
      </c>
      <c r="H188" s="4"/>
      <c r="I188" s="4"/>
      <c r="J188" s="4"/>
      <c r="K188" s="4"/>
      <c r="L188" s="16" t="s">
        <v>2306</v>
      </c>
    </row>
    <row r="189" spans="1:12" ht="10" customHeight="1">
      <c r="A189" s="9" t="s">
        <v>186</v>
      </c>
      <c r="B189" s="4"/>
      <c r="C189" s="4"/>
      <c r="D189" s="4"/>
      <c r="E189" s="4"/>
      <c r="F189" s="16" t="s">
        <v>2305</v>
      </c>
      <c r="G189" s="9" t="s">
        <v>187</v>
      </c>
      <c r="H189" s="4"/>
      <c r="I189" s="4"/>
      <c r="J189" s="4"/>
      <c r="K189" s="4"/>
      <c r="L189" s="16" t="s">
        <v>2304</v>
      </c>
    </row>
    <row r="190" spans="1:12" ht="10" customHeight="1">
      <c r="A190" s="9" t="s">
        <v>189</v>
      </c>
      <c r="B190" s="4"/>
      <c r="C190" s="4"/>
      <c r="D190" s="4"/>
      <c r="E190" s="4"/>
      <c r="F190" s="16" t="s">
        <v>2303</v>
      </c>
      <c r="G190" s="9" t="str">
        <f>""</f>
        <v/>
      </c>
      <c r="H190" s="4"/>
      <c r="I190" s="4"/>
      <c r="J190" s="4"/>
      <c r="K190" s="4"/>
      <c r="L190" s="16" t="str">
        <f>""</f>
        <v/>
      </c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191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3" t="s">
        <v>192</v>
      </c>
      <c r="B193" s="4"/>
      <c r="C193" s="4"/>
      <c r="D193" s="4"/>
      <c r="E193" s="4"/>
      <c r="F193" s="4"/>
      <c r="G193" s="3" t="s">
        <v>193</v>
      </c>
      <c r="H193" s="4"/>
      <c r="I193" s="4"/>
      <c r="J193" s="4"/>
      <c r="K193" s="4"/>
      <c r="L193" s="4"/>
    </row>
    <row r="194" spans="1:12" ht="10" customHeight="1">
      <c r="A194" s="9" t="s">
        <v>166</v>
      </c>
      <c r="B194" s="4"/>
      <c r="C194" s="4"/>
      <c r="D194" s="4"/>
      <c r="E194" s="4"/>
      <c r="F194" s="16" t="s">
        <v>1845</v>
      </c>
      <c r="G194" s="9" t="s">
        <v>167</v>
      </c>
      <c r="H194" s="4"/>
      <c r="I194" s="4"/>
      <c r="J194" s="4"/>
      <c r="K194" s="4"/>
      <c r="L194" s="16" t="s">
        <v>2302</v>
      </c>
    </row>
    <row r="195" spans="1:12" ht="10" customHeight="1">
      <c r="A195" s="9" t="s">
        <v>169</v>
      </c>
      <c r="B195" s="4"/>
      <c r="C195" s="4"/>
      <c r="D195" s="4"/>
      <c r="E195" s="4"/>
      <c r="F195" s="16" t="s">
        <v>2301</v>
      </c>
      <c r="G195" s="9" t="s">
        <v>171</v>
      </c>
      <c r="H195" s="4"/>
      <c r="I195" s="4"/>
      <c r="J195" s="4"/>
      <c r="K195" s="4"/>
      <c r="L195" s="16" t="s">
        <v>2300</v>
      </c>
    </row>
    <row r="196" spans="1:12" ht="10" customHeight="1">
      <c r="A196" s="9" t="s">
        <v>198</v>
      </c>
      <c r="B196" s="4"/>
      <c r="C196" s="4"/>
      <c r="D196" s="4"/>
      <c r="E196" s="4"/>
      <c r="F196" s="16" t="s">
        <v>2299</v>
      </c>
      <c r="G196" s="9" t="s">
        <v>200</v>
      </c>
      <c r="H196" s="4"/>
      <c r="I196" s="4"/>
      <c r="J196" s="4"/>
      <c r="K196" s="4"/>
      <c r="L196" s="16" t="s">
        <v>2298</v>
      </c>
    </row>
    <row r="197" spans="1:12" ht="10" customHeight="1">
      <c r="A197" s="5" t="s">
        <v>202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3" t="str">
        <f>""</f>
        <v/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3" t="s">
        <v>203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12" t="s">
        <v>204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3" t="str">
        <f>""</f>
        <v/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3" t="s">
        <v>205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7" t="s">
        <v>206</v>
      </c>
      <c r="B203" s="4"/>
      <c r="C203" s="4"/>
      <c r="D203" s="4"/>
      <c r="E203" s="4"/>
      <c r="F203" s="15" t="s">
        <v>74</v>
      </c>
      <c r="G203" s="7" t="str">
        <f>""</f>
        <v/>
      </c>
      <c r="H203" s="4"/>
      <c r="I203" s="4"/>
      <c r="J203" s="4"/>
      <c r="K203" s="4"/>
      <c r="L203" s="15" t="str">
        <f>""</f>
        <v/>
      </c>
    </row>
    <row r="204" spans="1:12" ht="10" customHeight="1">
      <c r="A204" s="3" t="str">
        <f>""</f>
        <v/>
      </c>
      <c r="B204" s="4"/>
      <c r="C204" s="4"/>
      <c r="D204" s="4"/>
      <c r="E204" s="4"/>
      <c r="F204" s="4"/>
    </row>
    <row r="205" spans="1:12" ht="10" customHeight="1">
      <c r="A205" s="14" t="s">
        <v>207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14" t="s">
        <v>208</v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14" t="s">
        <v>209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14" t="s">
        <v>210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18" t="s">
        <v>1598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13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9" t="s">
        <v>14</v>
      </c>
      <c r="B213" s="4"/>
      <c r="C213" s="4"/>
      <c r="D213" s="4"/>
      <c r="E213" s="4"/>
      <c r="F213" s="16" t="s">
        <v>1776</v>
      </c>
      <c r="G213" s="9" t="s">
        <v>16</v>
      </c>
      <c r="H213" s="4"/>
      <c r="I213" s="4"/>
      <c r="J213" s="4"/>
      <c r="K213" s="4"/>
      <c r="L213" s="16" t="s">
        <v>1219</v>
      </c>
    </row>
    <row r="214" spans="1:12" ht="10" customHeight="1">
      <c r="A214" s="9" t="s">
        <v>18</v>
      </c>
      <c r="B214" s="4"/>
      <c r="C214" s="4"/>
      <c r="D214" s="4"/>
      <c r="E214" s="4"/>
      <c r="F214" s="16" t="s">
        <v>510</v>
      </c>
      <c r="G214" s="9" t="s">
        <v>20</v>
      </c>
      <c r="H214" s="4"/>
      <c r="I214" s="4"/>
      <c r="J214" s="4"/>
      <c r="K214" s="4"/>
      <c r="L214" s="16" t="s">
        <v>996</v>
      </c>
    </row>
    <row r="215" spans="1:12" ht="10" customHeight="1">
      <c r="A215" s="9" t="s">
        <v>22</v>
      </c>
      <c r="B215" s="4"/>
      <c r="C215" s="4"/>
      <c r="D215" s="4"/>
      <c r="E215" s="4"/>
      <c r="F215" s="16" t="s">
        <v>510</v>
      </c>
      <c r="G215" s="9" t="s">
        <v>23</v>
      </c>
      <c r="H215" s="4"/>
      <c r="I215" s="4"/>
      <c r="J215" s="4"/>
      <c r="K215" s="4"/>
      <c r="L215" s="16" t="s">
        <v>1133</v>
      </c>
    </row>
    <row r="216" spans="1:12" ht="10" customHeight="1">
      <c r="A216" s="9" t="s">
        <v>24</v>
      </c>
      <c r="B216" s="4"/>
      <c r="C216" s="4"/>
      <c r="D216" s="4"/>
      <c r="E216" s="4"/>
      <c r="F216" s="16" t="s">
        <v>333</v>
      </c>
      <c r="G216" s="9" t="s">
        <v>26</v>
      </c>
      <c r="H216" s="4"/>
      <c r="I216" s="4"/>
      <c r="J216" s="4"/>
      <c r="K216" s="4"/>
      <c r="L216" s="16" t="s">
        <v>1277</v>
      </c>
    </row>
    <row r="217" spans="1:12" ht="10" customHeight="1">
      <c r="A217" s="9" t="s">
        <v>28</v>
      </c>
      <c r="B217" s="4"/>
      <c r="C217" s="4"/>
      <c r="D217" s="4"/>
      <c r="E217" s="4"/>
      <c r="F217" s="16" t="s">
        <v>1193</v>
      </c>
      <c r="G217" s="9" t="s">
        <v>30</v>
      </c>
      <c r="H217" s="4"/>
      <c r="I217" s="4"/>
      <c r="J217" s="4"/>
      <c r="K217" s="4"/>
      <c r="L217" s="16" t="s">
        <v>1597</v>
      </c>
    </row>
    <row r="218" spans="1:12" ht="10" customHeight="1">
      <c r="A218" s="9" t="s">
        <v>32</v>
      </c>
      <c r="B218" s="4"/>
      <c r="C218" s="4"/>
      <c r="D218" s="4"/>
      <c r="E218" s="4"/>
      <c r="F218" s="16" t="s">
        <v>428</v>
      </c>
      <c r="G218" s="9" t="s">
        <v>34</v>
      </c>
      <c r="H218" s="4"/>
      <c r="I218" s="4"/>
      <c r="J218" s="4"/>
      <c r="K218" s="4"/>
      <c r="L218" s="16" t="s">
        <v>2297</v>
      </c>
    </row>
    <row r="219" spans="1:12" ht="10" customHeight="1">
      <c r="A219" s="9" t="s">
        <v>36</v>
      </c>
      <c r="B219" s="4"/>
      <c r="C219" s="4"/>
      <c r="D219" s="4"/>
      <c r="E219" s="4"/>
      <c r="F219" s="16" t="s">
        <v>399</v>
      </c>
      <c r="G219" s="9" t="s">
        <v>38</v>
      </c>
      <c r="H219" s="4"/>
      <c r="I219" s="4"/>
      <c r="J219" s="4"/>
      <c r="K219" s="4"/>
      <c r="L219" s="16" t="s">
        <v>2296</v>
      </c>
    </row>
    <row r="220" spans="1:12" ht="10" customHeight="1">
      <c r="A220" s="9" t="s">
        <v>40</v>
      </c>
      <c r="B220" s="4"/>
      <c r="C220" s="4"/>
      <c r="D220" s="4"/>
      <c r="E220" s="4"/>
      <c r="F220" s="16" t="s">
        <v>677</v>
      </c>
      <c r="G220" s="9" t="s">
        <v>42</v>
      </c>
      <c r="H220" s="4"/>
      <c r="I220" s="4"/>
      <c r="J220" s="4"/>
      <c r="K220" s="4"/>
      <c r="L220" s="16" t="s">
        <v>230</v>
      </c>
    </row>
    <row r="221" spans="1:12" ht="10" customHeight="1">
      <c r="A221" s="9" t="s">
        <v>44</v>
      </c>
      <c r="B221" s="4"/>
      <c r="C221" s="4"/>
      <c r="D221" s="4"/>
      <c r="E221" s="4"/>
      <c r="F221" s="16" t="s">
        <v>622</v>
      </c>
      <c r="G221" s="9" t="s">
        <v>46</v>
      </c>
      <c r="H221" s="4"/>
      <c r="I221" s="4"/>
      <c r="J221" s="4"/>
      <c r="K221" s="4"/>
      <c r="L221" s="16" t="s">
        <v>2295</v>
      </c>
    </row>
    <row r="222" spans="1:12" ht="10" customHeight="1">
      <c r="A222" s="9" t="s">
        <v>48</v>
      </c>
      <c r="B222" s="4"/>
      <c r="C222" s="4"/>
      <c r="D222" s="4"/>
      <c r="E222" s="4"/>
      <c r="F222" s="16" t="s">
        <v>2269</v>
      </c>
      <c r="G222" s="9" t="s">
        <v>50</v>
      </c>
      <c r="H222" s="4"/>
      <c r="I222" s="4"/>
      <c r="J222" s="4"/>
      <c r="K222" s="4"/>
      <c r="L222" s="16" t="s">
        <v>1269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52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9" t="s">
        <v>53</v>
      </c>
      <c r="B225" s="4"/>
      <c r="C225" s="4"/>
      <c r="D225" s="4"/>
      <c r="E225" s="4"/>
      <c r="F225" s="16" t="s">
        <v>795</v>
      </c>
      <c r="G225" s="3" t="s">
        <v>55</v>
      </c>
      <c r="H225" s="4"/>
      <c r="I225" s="4"/>
      <c r="J225" s="4"/>
      <c r="K225" s="4"/>
      <c r="L225" s="4"/>
    </row>
    <row r="226" spans="1:12" ht="10" customHeight="1">
      <c r="A226" s="9" t="s">
        <v>56</v>
      </c>
      <c r="B226" s="4"/>
      <c r="C226" s="4"/>
      <c r="D226" s="4"/>
      <c r="E226" s="4"/>
      <c r="F226" s="16" t="s">
        <v>2272</v>
      </c>
      <c r="G226" s="17" t="s">
        <v>436</v>
      </c>
      <c r="H226" s="4"/>
      <c r="I226" s="4"/>
      <c r="J226" s="4"/>
      <c r="K226" s="4"/>
      <c r="L226" s="4"/>
    </row>
    <row r="227" spans="1:12" ht="10" customHeight="1">
      <c r="A227" s="9" t="s">
        <v>59</v>
      </c>
      <c r="B227" s="4"/>
      <c r="C227" s="4"/>
      <c r="D227" s="4"/>
      <c r="E227" s="4"/>
      <c r="F227" s="16" t="s">
        <v>618</v>
      </c>
      <c r="G227" s="3" t="s">
        <v>61</v>
      </c>
      <c r="H227" s="4"/>
      <c r="I227" s="4"/>
      <c r="J227" s="4"/>
      <c r="K227" s="4"/>
      <c r="L227" s="4"/>
    </row>
    <row r="228" spans="1:12" ht="10" customHeight="1">
      <c r="A228" s="9" t="s">
        <v>62</v>
      </c>
      <c r="B228" s="4"/>
      <c r="C228" s="4"/>
      <c r="D228" s="4"/>
      <c r="E228" s="4"/>
      <c r="F228" s="16" t="s">
        <v>2271</v>
      </c>
      <c r="G228" s="17" t="s">
        <v>436</v>
      </c>
      <c r="H228" s="4"/>
      <c r="I228" s="4"/>
      <c r="J228" s="4"/>
      <c r="K228" s="4"/>
      <c r="L228" s="4"/>
    </row>
    <row r="229" spans="1:12" ht="10" customHeight="1">
      <c r="A229" s="12" t="s">
        <v>436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tr">
        <f>""</f>
        <v/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3" t="s">
        <v>64</v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0" customHeight="1">
      <c r="A232" s="9" t="s">
        <v>65</v>
      </c>
      <c r="B232" s="4"/>
      <c r="C232" s="4"/>
      <c r="D232" s="4"/>
      <c r="E232" s="4"/>
      <c r="F232" s="16" t="s">
        <v>399</v>
      </c>
      <c r="G232" s="9" t="s">
        <v>67</v>
      </c>
      <c r="H232" s="4"/>
      <c r="I232" s="4"/>
      <c r="J232" s="4"/>
      <c r="K232" s="4"/>
      <c r="L232" s="16" t="s">
        <v>2294</v>
      </c>
    </row>
    <row r="233" spans="1:12" ht="10" customHeight="1">
      <c r="A233" s="9" t="s">
        <v>69</v>
      </c>
      <c r="B233" s="4"/>
      <c r="C233" s="4"/>
      <c r="D233" s="4"/>
      <c r="E233" s="4"/>
      <c r="F233" s="16" t="s">
        <v>2293</v>
      </c>
      <c r="G233" s="9" t="s">
        <v>71</v>
      </c>
      <c r="H233" s="4"/>
      <c r="I233" s="4"/>
      <c r="J233" s="4"/>
      <c r="K233" s="4"/>
      <c r="L233" s="16" t="s">
        <v>2264</v>
      </c>
    </row>
    <row r="234" spans="1:12" ht="10" customHeight="1">
      <c r="A234" s="7" t="s">
        <v>443</v>
      </c>
      <c r="B234" s="4"/>
      <c r="C234" s="4"/>
      <c r="D234" s="4"/>
      <c r="E234" s="4"/>
      <c r="F234" s="15" t="s">
        <v>1550</v>
      </c>
      <c r="G234" s="7" t="s">
        <v>445</v>
      </c>
      <c r="H234" s="4"/>
      <c r="I234" s="4"/>
      <c r="J234" s="4"/>
      <c r="K234" s="4"/>
      <c r="L234" s="15" t="s">
        <v>2264</v>
      </c>
    </row>
    <row r="235" spans="1:12" ht="10" customHeight="1">
      <c r="A235" s="9" t="s">
        <v>77</v>
      </c>
      <c r="B235" s="4"/>
      <c r="C235" s="4"/>
      <c r="D235" s="4"/>
      <c r="E235" s="4"/>
      <c r="F235" s="16" t="s">
        <v>1630</v>
      </c>
      <c r="G235" s="9" t="s">
        <v>79</v>
      </c>
      <c r="H235" s="4"/>
      <c r="I235" s="4"/>
      <c r="J235" s="4"/>
      <c r="K235" s="4"/>
      <c r="L235" s="16" t="s">
        <v>434</v>
      </c>
    </row>
    <row r="236" spans="1:12" ht="10" customHeight="1">
      <c r="A236" s="9" t="s">
        <v>81</v>
      </c>
      <c r="B236" s="4"/>
      <c r="C236" s="4"/>
      <c r="D236" s="4"/>
      <c r="E236" s="4"/>
      <c r="F236" s="16" t="s">
        <v>241</v>
      </c>
      <c r="G236" s="9" t="s">
        <v>83</v>
      </c>
      <c r="H236" s="4"/>
      <c r="I236" s="4"/>
      <c r="J236" s="4"/>
      <c r="K236" s="4"/>
      <c r="L236" s="16" t="s">
        <v>2292</v>
      </c>
    </row>
    <row r="237" spans="1:12" ht="10" customHeight="1">
      <c r="A237" s="9" t="s">
        <v>85</v>
      </c>
      <c r="B237" s="4"/>
      <c r="C237" s="4"/>
      <c r="D237" s="4"/>
      <c r="E237" s="4"/>
      <c r="F237" s="16" t="s">
        <v>799</v>
      </c>
      <c r="G237" s="9" t="s">
        <v>87</v>
      </c>
      <c r="H237" s="4"/>
      <c r="I237" s="4"/>
      <c r="J237" s="4"/>
      <c r="K237" s="4"/>
      <c r="L237" s="16" t="s">
        <v>2291</v>
      </c>
    </row>
    <row r="238" spans="1:12" ht="10" customHeight="1">
      <c r="A238" s="3" t="str">
        <f>""</f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3" t="s">
        <v>89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9" t="s">
        <v>90</v>
      </c>
      <c r="B240" s="4"/>
      <c r="C240" s="4"/>
      <c r="D240" s="4"/>
      <c r="E240" s="4"/>
      <c r="F240" s="16" t="s">
        <v>2255</v>
      </c>
      <c r="G240" s="3" t="s">
        <v>92</v>
      </c>
      <c r="H240" s="4"/>
      <c r="I240" s="4"/>
      <c r="J240" s="4"/>
      <c r="K240" s="4"/>
      <c r="L240" s="4"/>
    </row>
    <row r="241" spans="1:12" ht="10" customHeight="1">
      <c r="A241" s="9" t="s">
        <v>93</v>
      </c>
      <c r="B241" s="4"/>
      <c r="C241" s="4"/>
      <c r="D241" s="4"/>
      <c r="E241" s="4"/>
      <c r="F241" s="16" t="s">
        <v>2139</v>
      </c>
      <c r="G241" s="17" t="s">
        <v>244</v>
      </c>
      <c r="H241" s="4"/>
      <c r="I241" s="4"/>
      <c r="J241" s="4"/>
      <c r="K241" s="4"/>
      <c r="L241" s="4"/>
    </row>
    <row r="242" spans="1:12" ht="10" customHeight="1">
      <c r="A242" s="9" t="s">
        <v>96</v>
      </c>
      <c r="B242" s="4"/>
      <c r="C242" s="4"/>
      <c r="D242" s="4"/>
      <c r="E242" s="4"/>
      <c r="F242" s="16" t="s">
        <v>915</v>
      </c>
      <c r="G242" s="3" t="s">
        <v>98</v>
      </c>
      <c r="H242" s="4"/>
      <c r="I242" s="4"/>
      <c r="J242" s="4"/>
      <c r="K242" s="4"/>
      <c r="L242" s="4"/>
    </row>
    <row r="243" spans="1:12" ht="10" customHeight="1">
      <c r="A243" s="9" t="s">
        <v>99</v>
      </c>
      <c r="B243" s="4"/>
      <c r="C243" s="4"/>
      <c r="D243" s="4"/>
      <c r="E243" s="4"/>
      <c r="F243" s="16" t="s">
        <v>1622</v>
      </c>
      <c r="G243" s="17" t="s">
        <v>244</v>
      </c>
      <c r="H243" s="4"/>
      <c r="I243" s="4"/>
      <c r="J243" s="4"/>
      <c r="K243" s="4"/>
      <c r="L243" s="4"/>
    </row>
    <row r="244" spans="1:12" ht="10" customHeight="1">
      <c r="A244" s="12" t="s">
        <v>244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101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9" t="s">
        <v>102</v>
      </c>
      <c r="B247" s="4"/>
      <c r="C247" s="4"/>
      <c r="D247" s="4"/>
      <c r="E247" s="4"/>
      <c r="F247" s="16" t="s">
        <v>2290</v>
      </c>
      <c r="G247" s="9" t="s">
        <v>104</v>
      </c>
      <c r="H247" s="4"/>
      <c r="I247" s="4"/>
      <c r="J247" s="4"/>
      <c r="K247" s="4"/>
      <c r="L247" s="16" t="s">
        <v>2289</v>
      </c>
    </row>
    <row r="248" spans="1:12" ht="10" customHeight="1">
      <c r="A248" s="9" t="s">
        <v>106</v>
      </c>
      <c r="B248" s="4"/>
      <c r="C248" s="4"/>
      <c r="D248" s="4"/>
      <c r="E248" s="4"/>
      <c r="F248" s="16" t="s">
        <v>485</v>
      </c>
      <c r="G248" s="9" t="s">
        <v>108</v>
      </c>
      <c r="H248" s="4"/>
      <c r="I248" s="4"/>
      <c r="J248" s="4"/>
      <c r="K248" s="4"/>
      <c r="L248" s="16" t="s">
        <v>529</v>
      </c>
    </row>
    <row r="249" spans="1:12" ht="10" customHeight="1">
      <c r="A249" s="9" t="s">
        <v>110</v>
      </c>
      <c r="B249" s="4"/>
      <c r="C249" s="4"/>
      <c r="D249" s="4"/>
      <c r="E249" s="4"/>
      <c r="F249" s="16" t="s">
        <v>2288</v>
      </c>
      <c r="G249" s="9" t="s">
        <v>112</v>
      </c>
      <c r="H249" s="4"/>
      <c r="I249" s="4"/>
      <c r="J249" s="4"/>
      <c r="K249" s="4"/>
      <c r="L249" s="16" t="s">
        <v>2287</v>
      </c>
    </row>
    <row r="250" spans="1:12" ht="10" customHeight="1">
      <c r="A250" s="9" t="s">
        <v>114</v>
      </c>
      <c r="B250" s="4"/>
      <c r="C250" s="4"/>
      <c r="D250" s="4"/>
      <c r="E250" s="4"/>
      <c r="F250" s="16" t="s">
        <v>399</v>
      </c>
      <c r="G250" s="9" t="s">
        <v>115</v>
      </c>
      <c r="H250" s="4"/>
      <c r="I250" s="4"/>
      <c r="J250" s="4"/>
      <c r="K250" s="4"/>
      <c r="L250" s="16" t="s">
        <v>974</v>
      </c>
    </row>
    <row r="251" spans="1:12" ht="10" customHeight="1">
      <c r="A251" s="3" t="str">
        <f>""</f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">
        <v>117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9" t="s">
        <v>118</v>
      </c>
      <c r="B253" s="4"/>
      <c r="C253" s="4"/>
      <c r="D253" s="4"/>
      <c r="E253" s="4"/>
      <c r="F253" s="16" t="s">
        <v>2286</v>
      </c>
      <c r="G253" s="9" t="s">
        <v>120</v>
      </c>
      <c r="H253" s="4"/>
      <c r="I253" s="4"/>
      <c r="J253" s="4"/>
      <c r="K253" s="4"/>
      <c r="L253" s="16" t="s">
        <v>2285</v>
      </c>
    </row>
    <row r="254" spans="1:12" ht="10" customHeight="1">
      <c r="A254" s="9" t="s">
        <v>481</v>
      </c>
      <c r="B254" s="4"/>
      <c r="C254" s="4"/>
      <c r="D254" s="4"/>
      <c r="E254" s="4"/>
      <c r="F254" s="16" t="s">
        <v>2284</v>
      </c>
      <c r="G254" s="9" t="s">
        <v>483</v>
      </c>
      <c r="H254" s="4"/>
      <c r="I254" s="4"/>
      <c r="J254" s="4"/>
      <c r="K254" s="4"/>
      <c r="L254" s="16" t="s">
        <v>2283</v>
      </c>
    </row>
    <row r="255" spans="1:12" ht="10" customHeight="1">
      <c r="A255" s="9" t="s">
        <v>126</v>
      </c>
      <c r="B255" s="4"/>
      <c r="C255" s="4"/>
      <c r="D255" s="4"/>
      <c r="E255" s="4"/>
      <c r="F255" s="16" t="s">
        <v>1553</v>
      </c>
      <c r="G255" s="9" t="s">
        <v>128</v>
      </c>
      <c r="H255" s="4"/>
      <c r="I255" s="4"/>
      <c r="J255" s="4"/>
      <c r="K255" s="4"/>
      <c r="L255" s="16" t="s">
        <v>2282</v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130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14" t="s">
        <v>131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14" t="s">
        <v>132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14" t="s">
        <v>133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4" t="s">
        <v>134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9" t="s">
        <v>135</v>
      </c>
      <c r="B262" s="4"/>
      <c r="C262" s="4"/>
      <c r="D262" s="4"/>
      <c r="E262" s="4"/>
      <c r="F262" s="16" t="s">
        <v>333</v>
      </c>
      <c r="G262" s="9" t="s">
        <v>65</v>
      </c>
      <c r="H262" s="4"/>
      <c r="I262" s="4"/>
      <c r="J262" s="4"/>
      <c r="K262" s="4"/>
      <c r="L262" s="16" t="s">
        <v>2275</v>
      </c>
    </row>
    <row r="263" spans="1:12" ht="10" customHeight="1">
      <c r="A263" s="9" t="s">
        <v>137</v>
      </c>
      <c r="B263" s="4"/>
      <c r="C263" s="4"/>
      <c r="D263" s="4"/>
      <c r="E263" s="4"/>
      <c r="F263" s="16" t="s">
        <v>1193</v>
      </c>
      <c r="G263" s="9" t="s">
        <v>138</v>
      </c>
      <c r="H263" s="4"/>
      <c r="I263" s="4"/>
      <c r="J263" s="4"/>
      <c r="K263" s="4"/>
      <c r="L263" s="16" t="s">
        <v>1557</v>
      </c>
    </row>
    <row r="264" spans="1:12" ht="10" customHeight="1">
      <c r="A264" s="9" t="s">
        <v>69</v>
      </c>
      <c r="B264" s="4"/>
      <c r="C264" s="4"/>
      <c r="D264" s="4"/>
      <c r="E264" s="4"/>
      <c r="F264" s="16" t="s">
        <v>2270</v>
      </c>
      <c r="G264" s="9" t="s">
        <v>141</v>
      </c>
      <c r="H264" s="4"/>
      <c r="I264" s="4"/>
      <c r="J264" s="4"/>
      <c r="K264" s="4"/>
      <c r="L264" s="16" t="s">
        <v>1837</v>
      </c>
    </row>
    <row r="265" spans="1:12" ht="10" customHeight="1">
      <c r="A265" s="9" t="s">
        <v>102</v>
      </c>
      <c r="B265" s="4"/>
      <c r="C265" s="4"/>
      <c r="D265" s="4"/>
      <c r="E265" s="4"/>
      <c r="F265" s="16" t="s">
        <v>2281</v>
      </c>
      <c r="G265" s="9" t="s">
        <v>104</v>
      </c>
      <c r="H265" s="4"/>
      <c r="I265" s="4"/>
      <c r="J265" s="4"/>
      <c r="K265" s="4"/>
      <c r="L265" s="16" t="s">
        <v>2280</v>
      </c>
    </row>
    <row r="266" spans="1:12" ht="10" customHeight="1">
      <c r="A266" s="9" t="s">
        <v>106</v>
      </c>
      <c r="B266" s="4"/>
      <c r="C266" s="4"/>
      <c r="D266" s="4"/>
      <c r="E266" s="4"/>
      <c r="F266" s="16" t="s">
        <v>2279</v>
      </c>
      <c r="G266" s="9" t="s">
        <v>108</v>
      </c>
      <c r="H266" s="4"/>
      <c r="I266" s="4"/>
      <c r="J266" s="4"/>
      <c r="K266" s="4"/>
      <c r="L266" s="16" t="s">
        <v>2278</v>
      </c>
    </row>
    <row r="267" spans="1:12" ht="10" customHeight="1">
      <c r="A267" s="9" t="s">
        <v>110</v>
      </c>
      <c r="B267" s="4"/>
      <c r="C267" s="4"/>
      <c r="D267" s="4"/>
      <c r="E267" s="4"/>
      <c r="F267" s="16" t="s">
        <v>2277</v>
      </c>
      <c r="G267" s="9" t="s">
        <v>112</v>
      </c>
      <c r="H267" s="4"/>
      <c r="I267" s="4"/>
      <c r="J267" s="4"/>
      <c r="K267" s="4"/>
      <c r="L267" s="16" t="s">
        <v>2276</v>
      </c>
    </row>
    <row r="268" spans="1:12" ht="10" customHeight="1">
      <c r="A268" s="9" t="s">
        <v>114</v>
      </c>
      <c r="B268" s="4"/>
      <c r="C268" s="4"/>
      <c r="D268" s="4"/>
      <c r="E268" s="4"/>
      <c r="F268" s="16" t="s">
        <v>2275</v>
      </c>
      <c r="G268" s="9" t="s">
        <v>115</v>
      </c>
      <c r="H268" s="4"/>
      <c r="I268" s="4"/>
      <c r="J268" s="4"/>
      <c r="K268" s="4"/>
      <c r="L268" s="16" t="s">
        <v>1106</v>
      </c>
    </row>
    <row r="269" spans="1:12" ht="10" customHeight="1">
      <c r="A269" s="9" t="str">
        <f>""</f>
        <v/>
      </c>
      <c r="B269" s="4"/>
      <c r="C269" s="4"/>
      <c r="D269" s="4"/>
      <c r="E269" s="4"/>
      <c r="F269" s="16" t="str">
        <f>""</f>
        <v/>
      </c>
      <c r="G269" s="9" t="s">
        <v>149</v>
      </c>
      <c r="H269" s="4"/>
      <c r="I269" s="4"/>
      <c r="J269" s="4"/>
      <c r="K269" s="4"/>
      <c r="L269" s="16" t="s">
        <v>1760</v>
      </c>
    </row>
    <row r="270" spans="1:12" ht="10" customHeight="1">
      <c r="A270" s="9" t="s">
        <v>481</v>
      </c>
      <c r="B270" s="4"/>
      <c r="C270" s="4"/>
      <c r="D270" s="4"/>
      <c r="E270" s="4"/>
      <c r="F270" s="16" t="s">
        <v>2274</v>
      </c>
      <c r="G270" s="9" t="s">
        <v>483</v>
      </c>
      <c r="H270" s="4"/>
      <c r="I270" s="4"/>
      <c r="J270" s="4"/>
      <c r="K270" s="4"/>
      <c r="L270" s="16" t="s">
        <v>2273</v>
      </c>
    </row>
    <row r="271" spans="1:12" ht="10" customHeight="1">
      <c r="A271" s="9" t="s">
        <v>155</v>
      </c>
      <c r="B271" s="4"/>
      <c r="C271" s="4"/>
      <c r="D271" s="4"/>
      <c r="E271" s="4"/>
      <c r="F271" s="16" t="s">
        <v>1548</v>
      </c>
      <c r="G271" s="9" t="s">
        <v>157</v>
      </c>
      <c r="H271" s="4"/>
      <c r="I271" s="4"/>
      <c r="J271" s="4"/>
      <c r="K271" s="4"/>
      <c r="L271" s="16" t="s">
        <v>1548</v>
      </c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159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9" t="s">
        <v>53</v>
      </c>
      <c r="B274" s="4"/>
      <c r="C274" s="4"/>
      <c r="D274" s="4"/>
      <c r="E274" s="4"/>
      <c r="F274" s="16" t="s">
        <v>1481</v>
      </c>
      <c r="G274" s="3" t="s">
        <v>55</v>
      </c>
      <c r="H274" s="4"/>
      <c r="I274" s="4"/>
      <c r="J274" s="4"/>
      <c r="K274" s="4"/>
      <c r="L274" s="4"/>
    </row>
    <row r="275" spans="1:12" ht="10" customHeight="1">
      <c r="A275" s="9" t="s">
        <v>56</v>
      </c>
      <c r="B275" s="4"/>
      <c r="C275" s="4"/>
      <c r="D275" s="4"/>
      <c r="E275" s="4"/>
      <c r="F275" s="16" t="s">
        <v>2272</v>
      </c>
      <c r="G275" s="17" t="s">
        <v>163</v>
      </c>
      <c r="H275" s="4"/>
      <c r="I275" s="4"/>
      <c r="J275" s="4"/>
      <c r="K275" s="4"/>
      <c r="L275" s="4"/>
    </row>
    <row r="276" spans="1:12" ht="10" customHeight="1">
      <c r="A276" s="9" t="s">
        <v>59</v>
      </c>
      <c r="B276" s="4"/>
      <c r="C276" s="4"/>
      <c r="D276" s="4"/>
      <c r="E276" s="4"/>
      <c r="F276" s="16" t="s">
        <v>395</v>
      </c>
      <c r="G276" s="3" t="s">
        <v>61</v>
      </c>
      <c r="H276" s="4"/>
      <c r="I276" s="4"/>
      <c r="J276" s="4"/>
      <c r="K276" s="4"/>
      <c r="L276" s="4"/>
    </row>
    <row r="277" spans="1:12" ht="10" customHeight="1">
      <c r="A277" s="9" t="s">
        <v>62</v>
      </c>
      <c r="B277" s="4"/>
      <c r="C277" s="4"/>
      <c r="D277" s="4"/>
      <c r="E277" s="4"/>
      <c r="F277" s="16" t="s">
        <v>2271</v>
      </c>
      <c r="G277" s="17" t="s">
        <v>163</v>
      </c>
      <c r="H277" s="4"/>
      <c r="I277" s="4"/>
      <c r="J277" s="4"/>
      <c r="K277" s="4"/>
      <c r="L277" s="4"/>
    </row>
    <row r="278" spans="1:12" ht="10" customHeight="1">
      <c r="A278" s="12" t="s">
        <v>163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tr">
        <f>""</f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3" t="s">
        <v>165</v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9" t="s">
        <v>166</v>
      </c>
      <c r="B281" s="4"/>
      <c r="C281" s="4"/>
      <c r="D281" s="4"/>
      <c r="E281" s="4"/>
      <c r="F281" s="16" t="s">
        <v>793</v>
      </c>
      <c r="G281" s="9" t="s">
        <v>167</v>
      </c>
      <c r="H281" s="4"/>
      <c r="I281" s="4"/>
      <c r="J281" s="4"/>
      <c r="K281" s="4"/>
      <c r="L281" s="16" t="s">
        <v>2269</v>
      </c>
    </row>
    <row r="282" spans="1:12" ht="10" customHeight="1">
      <c r="A282" s="9" t="s">
        <v>169</v>
      </c>
      <c r="B282" s="4"/>
      <c r="C282" s="4"/>
      <c r="D282" s="4"/>
      <c r="E282" s="4"/>
      <c r="F282" s="16" t="s">
        <v>2270</v>
      </c>
      <c r="G282" s="9" t="s">
        <v>171</v>
      </c>
      <c r="H282" s="4"/>
      <c r="I282" s="4"/>
      <c r="J282" s="4"/>
      <c r="K282" s="4"/>
      <c r="L282" s="16" t="s">
        <v>962</v>
      </c>
    </row>
    <row r="283" spans="1:12" ht="10" customHeight="1">
      <c r="A283" s="9" t="s">
        <v>173</v>
      </c>
      <c r="B283" s="4"/>
      <c r="C283" s="4"/>
      <c r="D283" s="4"/>
      <c r="E283" s="4"/>
      <c r="F283" s="16" t="s">
        <v>689</v>
      </c>
      <c r="G283" s="9" t="s">
        <v>174</v>
      </c>
      <c r="H283" s="4"/>
      <c r="I283" s="4"/>
      <c r="J283" s="4"/>
      <c r="K283" s="4"/>
      <c r="L283" s="16" t="s">
        <v>1450</v>
      </c>
    </row>
    <row r="284" spans="1:12" ht="10" customHeight="1">
      <c r="A284" s="9" t="s">
        <v>175</v>
      </c>
      <c r="B284" s="4"/>
      <c r="C284" s="4"/>
      <c r="D284" s="4"/>
      <c r="E284" s="4"/>
      <c r="F284" s="16" t="s">
        <v>1450</v>
      </c>
      <c r="G284" s="9" t="s">
        <v>177</v>
      </c>
      <c r="H284" s="4"/>
      <c r="I284" s="4"/>
      <c r="J284" s="4"/>
      <c r="K284" s="4"/>
      <c r="L284" s="16" t="s">
        <v>689</v>
      </c>
    </row>
    <row r="285" spans="1:12" ht="10" customHeight="1">
      <c r="A285" s="9" t="s">
        <v>179</v>
      </c>
      <c r="B285" s="4"/>
      <c r="C285" s="4"/>
      <c r="D285" s="4"/>
      <c r="E285" s="4"/>
      <c r="F285" s="16" t="s">
        <v>689</v>
      </c>
      <c r="G285" s="9" t="str">
        <f>""</f>
        <v/>
      </c>
      <c r="H285" s="4"/>
      <c r="I285" s="4"/>
      <c r="J285" s="4"/>
      <c r="K285" s="4"/>
      <c r="L285" s="16" t="str">
        <f>""</f>
        <v/>
      </c>
    </row>
    <row r="286" spans="1:12" ht="10" customHeight="1">
      <c r="A286" s="3" t="str">
        <f>""</f>
        <v/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">
        <v>181</v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9" t="s">
        <v>182</v>
      </c>
      <c r="B288" s="4"/>
      <c r="C288" s="4"/>
      <c r="D288" s="4"/>
      <c r="E288" s="4"/>
      <c r="F288" s="16" t="s">
        <v>2269</v>
      </c>
      <c r="G288" s="9" t="s">
        <v>184</v>
      </c>
      <c r="H288" s="4"/>
      <c r="I288" s="4"/>
      <c r="J288" s="4"/>
      <c r="K288" s="4"/>
      <c r="L288" s="16" t="s">
        <v>816</v>
      </c>
    </row>
    <row r="289" spans="1:12" ht="10" customHeight="1">
      <c r="A289" s="9" t="s">
        <v>186</v>
      </c>
      <c r="B289" s="4"/>
      <c r="C289" s="4"/>
      <c r="D289" s="4"/>
      <c r="E289" s="4"/>
      <c r="F289" s="16" t="s">
        <v>247</v>
      </c>
      <c r="G289" s="9" t="s">
        <v>187</v>
      </c>
      <c r="H289" s="4"/>
      <c r="I289" s="4"/>
      <c r="J289" s="4"/>
      <c r="K289" s="4"/>
      <c r="L289" s="16" t="s">
        <v>2268</v>
      </c>
    </row>
    <row r="290" spans="1:12" ht="10" customHeight="1">
      <c r="A290" s="9" t="s">
        <v>189</v>
      </c>
      <c r="B290" s="4"/>
      <c r="C290" s="4"/>
      <c r="D290" s="4"/>
      <c r="E290" s="4"/>
      <c r="F290" s="16" t="s">
        <v>2267</v>
      </c>
      <c r="G290" s="9" t="str">
        <f>""</f>
        <v/>
      </c>
      <c r="H290" s="4"/>
      <c r="I290" s="4"/>
      <c r="J290" s="4"/>
      <c r="K290" s="4"/>
      <c r="L290" s="16" t="str">
        <f>""</f>
        <v/>
      </c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191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3" t="s">
        <v>192</v>
      </c>
      <c r="B293" s="4"/>
      <c r="C293" s="4"/>
      <c r="D293" s="4"/>
      <c r="E293" s="4"/>
      <c r="F293" s="4"/>
      <c r="G293" s="3" t="s">
        <v>193</v>
      </c>
      <c r="H293" s="4"/>
      <c r="I293" s="4"/>
      <c r="J293" s="4"/>
      <c r="K293" s="4"/>
      <c r="L293" s="4"/>
    </row>
    <row r="294" spans="1:12" ht="10" customHeight="1">
      <c r="A294" s="9" t="s">
        <v>166</v>
      </c>
      <c r="B294" s="4"/>
      <c r="C294" s="4"/>
      <c r="D294" s="4"/>
      <c r="E294" s="4"/>
      <c r="F294" s="16" t="s">
        <v>2266</v>
      </c>
      <c r="G294" s="9" t="s">
        <v>167</v>
      </c>
      <c r="H294" s="4"/>
      <c r="I294" s="4"/>
      <c r="J294" s="4"/>
      <c r="K294" s="4"/>
      <c r="L294" s="16" t="s">
        <v>2265</v>
      </c>
    </row>
    <row r="295" spans="1:12" ht="10" customHeight="1">
      <c r="A295" s="9" t="s">
        <v>169</v>
      </c>
      <c r="B295" s="4"/>
      <c r="C295" s="4"/>
      <c r="D295" s="4"/>
      <c r="E295" s="4"/>
      <c r="F295" s="16" t="s">
        <v>726</v>
      </c>
      <c r="G295" s="9" t="s">
        <v>171</v>
      </c>
      <c r="H295" s="4"/>
      <c r="I295" s="4"/>
      <c r="J295" s="4"/>
      <c r="K295" s="4"/>
      <c r="L295" s="16" t="s">
        <v>1754</v>
      </c>
    </row>
    <row r="296" spans="1:12" ht="10" customHeight="1">
      <c r="A296" s="9" t="s">
        <v>198</v>
      </c>
      <c r="B296" s="4"/>
      <c r="C296" s="4"/>
      <c r="D296" s="4"/>
      <c r="E296" s="4"/>
      <c r="F296" s="16" t="s">
        <v>978</v>
      </c>
      <c r="G296" s="9" t="s">
        <v>200</v>
      </c>
      <c r="H296" s="4"/>
      <c r="I296" s="4"/>
      <c r="J296" s="4"/>
      <c r="K296" s="4"/>
      <c r="L296" s="16" t="s">
        <v>1593</v>
      </c>
    </row>
    <row r="297" spans="1:12" ht="10" customHeight="1">
      <c r="A297" s="5" t="s">
        <v>202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203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12" t="s">
        <v>507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3" t="str">
        <f>""</f>
        <v/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3" t="s">
        <v>205</v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7" t="s">
        <v>443</v>
      </c>
      <c r="B303" s="4"/>
      <c r="C303" s="4"/>
      <c r="D303" s="4"/>
      <c r="E303" s="4"/>
      <c r="F303" s="15" t="s">
        <v>1550</v>
      </c>
      <c r="G303" s="7" t="s">
        <v>445</v>
      </c>
      <c r="H303" s="4"/>
      <c r="I303" s="4"/>
      <c r="J303" s="4"/>
      <c r="K303" s="4"/>
      <c r="L303" s="15" t="s">
        <v>2264</v>
      </c>
    </row>
    <row r="304" spans="1:12" ht="10" customHeight="1">
      <c r="A304" s="3" t="str">
        <f>""</f>
        <v/>
      </c>
      <c r="B304" s="4"/>
      <c r="C304" s="4"/>
      <c r="D304" s="4"/>
      <c r="E304" s="4"/>
      <c r="F304" s="4"/>
    </row>
    <row r="305" spans="1:12" ht="10" customHeight="1">
      <c r="A305" s="14" t="s">
        <v>207</v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14" t="s">
        <v>208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14" t="s">
        <v>209</v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0" customHeight="1">
      <c r="A308" s="14" t="s">
        <v>210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tr">
        <f>""</f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18" t="s">
        <v>211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13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9" t="s">
        <v>14</v>
      </c>
      <c r="B314" s="4"/>
      <c r="C314" s="4"/>
      <c r="D314" s="4"/>
      <c r="E314" s="4"/>
      <c r="F314" s="16" t="s">
        <v>1776</v>
      </c>
      <c r="G314" s="9" t="s">
        <v>16</v>
      </c>
      <c r="H314" s="4"/>
      <c r="I314" s="4"/>
      <c r="J314" s="4"/>
      <c r="K314" s="4"/>
      <c r="L314" s="16" t="s">
        <v>876</v>
      </c>
    </row>
    <row r="315" spans="1:12" ht="10" customHeight="1">
      <c r="A315" s="9" t="str">
        <f>""</f>
        <v/>
      </c>
      <c r="B315" s="4"/>
      <c r="C315" s="4"/>
      <c r="D315" s="4"/>
      <c r="E315" s="4"/>
      <c r="F315" s="16" t="str">
        <f>""</f>
        <v/>
      </c>
      <c r="G315" s="9" t="s">
        <v>212</v>
      </c>
      <c r="H315" s="4"/>
      <c r="I315" s="4"/>
      <c r="J315" s="4"/>
      <c r="K315" s="4"/>
      <c r="L315" s="16" t="s">
        <v>213</v>
      </c>
    </row>
    <row r="316" spans="1:12" ht="10" customHeight="1">
      <c r="A316" s="9" t="s">
        <v>135</v>
      </c>
      <c r="B316" s="4"/>
      <c r="C316" s="4"/>
      <c r="D316" s="4"/>
      <c r="E316" s="4"/>
      <c r="F316" s="16" t="s">
        <v>214</v>
      </c>
      <c r="G316" s="9" t="s">
        <v>65</v>
      </c>
      <c r="H316" s="4"/>
      <c r="I316" s="4"/>
      <c r="J316" s="4"/>
      <c r="K316" s="4"/>
      <c r="L316" s="16" t="s">
        <v>2248</v>
      </c>
    </row>
    <row r="317" spans="1:12" ht="10" customHeight="1">
      <c r="A317" s="9" t="s">
        <v>137</v>
      </c>
      <c r="B317" s="4"/>
      <c r="C317" s="4"/>
      <c r="D317" s="4"/>
      <c r="E317" s="4"/>
      <c r="F317" s="16" t="s">
        <v>1546</v>
      </c>
      <c r="G317" s="9" t="s">
        <v>138</v>
      </c>
      <c r="H317" s="4"/>
      <c r="I317" s="4"/>
      <c r="J317" s="4"/>
      <c r="K317" s="4"/>
      <c r="L317" s="16" t="s">
        <v>2263</v>
      </c>
    </row>
    <row r="318" spans="1:12" ht="10" customHeight="1">
      <c r="A318" s="9" t="s">
        <v>69</v>
      </c>
      <c r="B318" s="4"/>
      <c r="C318" s="4"/>
      <c r="D318" s="4"/>
      <c r="E318" s="4"/>
      <c r="F318" s="16" t="s">
        <v>2262</v>
      </c>
      <c r="G318" s="9" t="s">
        <v>219</v>
      </c>
      <c r="H318" s="4"/>
      <c r="I318" s="4"/>
      <c r="J318" s="4"/>
      <c r="K318" s="4"/>
      <c r="L318" s="16" t="s">
        <v>2261</v>
      </c>
    </row>
    <row r="319" spans="1:12" ht="10" customHeight="1">
      <c r="A319" s="9" t="s">
        <v>221</v>
      </c>
      <c r="B319" s="4"/>
      <c r="C319" s="4"/>
      <c r="D319" s="4"/>
      <c r="E319" s="4"/>
      <c r="F319" s="16" t="s">
        <v>2260</v>
      </c>
      <c r="G319" s="9" t="s">
        <v>223</v>
      </c>
      <c r="H319" s="4"/>
      <c r="I319" s="4"/>
      <c r="J319" s="4"/>
      <c r="K319" s="4"/>
      <c r="L319" s="16" t="s">
        <v>2259</v>
      </c>
    </row>
    <row r="320" spans="1:12" ht="10" customHeight="1">
      <c r="A320" s="3" t="str">
        <f>""</f>
        <v/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">
        <v>225</v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9" t="s">
        <v>53</v>
      </c>
      <c r="B322" s="4"/>
      <c r="C322" s="4"/>
      <c r="D322" s="4"/>
      <c r="E322" s="4"/>
      <c r="F322" s="16" t="s">
        <v>619</v>
      </c>
      <c r="G322" s="3" t="s">
        <v>55</v>
      </c>
      <c r="H322" s="4"/>
      <c r="I322" s="4"/>
      <c r="J322" s="4"/>
      <c r="K322" s="4"/>
      <c r="L322" s="4"/>
    </row>
    <row r="323" spans="1:12" ht="10" customHeight="1">
      <c r="A323" s="9" t="s">
        <v>56</v>
      </c>
      <c r="B323" s="4"/>
      <c r="C323" s="4"/>
      <c r="D323" s="4"/>
      <c r="E323" s="4"/>
      <c r="F323" s="16" t="s">
        <v>1756</v>
      </c>
      <c r="G323" s="17" t="s">
        <v>571</v>
      </c>
      <c r="H323" s="4"/>
      <c r="I323" s="4"/>
      <c r="J323" s="4"/>
      <c r="K323" s="4"/>
      <c r="L323" s="4"/>
    </row>
    <row r="324" spans="1:12" ht="10" customHeight="1">
      <c r="A324" s="9" t="s">
        <v>59</v>
      </c>
      <c r="B324" s="4"/>
      <c r="C324" s="4"/>
      <c r="D324" s="4"/>
      <c r="E324" s="4"/>
      <c r="F324" s="16" t="s">
        <v>1031</v>
      </c>
      <c r="G324" s="3" t="s">
        <v>61</v>
      </c>
      <c r="H324" s="4"/>
      <c r="I324" s="4"/>
      <c r="J324" s="4"/>
      <c r="K324" s="4"/>
      <c r="L324" s="4"/>
    </row>
    <row r="325" spans="1:12" ht="10" customHeight="1">
      <c r="A325" s="9" t="s">
        <v>62</v>
      </c>
      <c r="B325" s="4"/>
      <c r="C325" s="4"/>
      <c r="D325" s="4"/>
      <c r="E325" s="4"/>
      <c r="F325" s="16" t="s">
        <v>1754</v>
      </c>
      <c r="G325" s="17" t="s">
        <v>571</v>
      </c>
      <c r="H325" s="4"/>
      <c r="I325" s="4"/>
      <c r="J325" s="4"/>
      <c r="K325" s="4"/>
      <c r="L325" s="4"/>
    </row>
    <row r="326" spans="1:12" ht="10" customHeight="1">
      <c r="A326" s="5" t="s">
        <v>571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231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3" t="s">
        <v>232</v>
      </c>
      <c r="B329" s="4"/>
      <c r="C329" s="4"/>
      <c r="D329" s="4"/>
      <c r="E329" s="4"/>
      <c r="F329" s="4"/>
      <c r="G329" s="3" t="s">
        <v>233</v>
      </c>
      <c r="H329" s="4"/>
      <c r="I329" s="4"/>
      <c r="J329" s="4"/>
      <c r="K329" s="4"/>
      <c r="L329" s="4"/>
    </row>
    <row r="330" spans="1:12" ht="10" customHeight="1">
      <c r="A330" s="9" t="s">
        <v>234</v>
      </c>
      <c r="B330" s="4"/>
      <c r="C330" s="4"/>
      <c r="D330" s="4"/>
      <c r="E330" s="4"/>
      <c r="F330" s="16" t="s">
        <v>1513</v>
      </c>
      <c r="G330" s="9" t="s">
        <v>236</v>
      </c>
      <c r="H330" s="4"/>
      <c r="I330" s="4"/>
      <c r="J330" s="4"/>
      <c r="K330" s="4"/>
      <c r="L330" s="16" t="s">
        <v>2258</v>
      </c>
    </row>
    <row r="331" spans="1:12" ht="10" customHeight="1">
      <c r="A331" s="9" t="str">
        <f>""</f>
        <v/>
      </c>
      <c r="B331" s="4"/>
      <c r="C331" s="4"/>
      <c r="D331" s="4"/>
      <c r="E331" s="4"/>
      <c r="F331" s="16" t="str">
        <f>""</f>
        <v/>
      </c>
      <c r="G331" s="9" t="s">
        <v>238</v>
      </c>
      <c r="H331" s="4"/>
      <c r="I331" s="4"/>
      <c r="J331" s="4"/>
      <c r="K331" s="4"/>
      <c r="L331" s="16" t="s">
        <v>2257</v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240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9" t="s">
        <v>90</v>
      </c>
      <c r="B334" s="4"/>
      <c r="C334" s="4"/>
      <c r="D334" s="4"/>
      <c r="E334" s="4"/>
      <c r="F334" s="16" t="s">
        <v>2256</v>
      </c>
      <c r="G334" s="3" t="s">
        <v>242</v>
      </c>
      <c r="H334" s="4"/>
      <c r="I334" s="4"/>
      <c r="J334" s="4"/>
      <c r="K334" s="4"/>
      <c r="L334" s="4"/>
    </row>
    <row r="335" spans="1:12" ht="10" customHeight="1">
      <c r="A335" s="9" t="s">
        <v>93</v>
      </c>
      <c r="B335" s="4"/>
      <c r="C335" s="4"/>
      <c r="D335" s="4"/>
      <c r="E335" s="4"/>
      <c r="F335" s="16" t="s">
        <v>916</v>
      </c>
      <c r="G335" s="17" t="s">
        <v>914</v>
      </c>
      <c r="H335" s="4"/>
      <c r="I335" s="4"/>
      <c r="J335" s="4"/>
      <c r="K335" s="4"/>
      <c r="L335" s="4"/>
    </row>
    <row r="336" spans="1:12" ht="10" customHeight="1">
      <c r="A336" s="9" t="s">
        <v>96</v>
      </c>
      <c r="B336" s="4"/>
      <c r="C336" s="4"/>
      <c r="D336" s="4"/>
      <c r="E336" s="4"/>
      <c r="F336" s="16" t="s">
        <v>2255</v>
      </c>
      <c r="G336" s="3" t="s">
        <v>246</v>
      </c>
      <c r="H336" s="4"/>
      <c r="I336" s="4"/>
      <c r="J336" s="4"/>
      <c r="K336" s="4"/>
      <c r="L336" s="4"/>
    </row>
    <row r="337" spans="1:12" ht="10" customHeight="1">
      <c r="A337" s="9" t="s">
        <v>99</v>
      </c>
      <c r="B337" s="4"/>
      <c r="C337" s="4"/>
      <c r="D337" s="4"/>
      <c r="E337" s="4"/>
      <c r="F337" s="16" t="s">
        <v>245</v>
      </c>
      <c r="G337" s="17" t="s">
        <v>914</v>
      </c>
      <c r="H337" s="4"/>
      <c r="I337" s="4"/>
      <c r="J337" s="4"/>
      <c r="K337" s="4"/>
      <c r="L337" s="4"/>
    </row>
    <row r="338" spans="1:12" ht="10" customHeight="1">
      <c r="A338" s="5" t="s">
        <v>914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tr">
        <f>""</f>
        <v/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">
        <v>248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9" t="s">
        <v>102</v>
      </c>
      <c r="B341" s="4"/>
      <c r="C341" s="4"/>
      <c r="D341" s="4"/>
      <c r="E341" s="4"/>
      <c r="F341" s="16" t="s">
        <v>2254</v>
      </c>
      <c r="G341" s="9" t="s">
        <v>104</v>
      </c>
      <c r="H341" s="4"/>
      <c r="I341" s="4"/>
      <c r="J341" s="4"/>
      <c r="K341" s="4"/>
      <c r="L341" s="16" t="s">
        <v>2253</v>
      </c>
    </row>
    <row r="342" spans="1:12" ht="10" customHeight="1">
      <c r="A342" s="9" t="s">
        <v>106</v>
      </c>
      <c r="B342" s="4"/>
      <c r="C342" s="4"/>
      <c r="D342" s="4"/>
      <c r="E342" s="4"/>
      <c r="F342" s="16" t="s">
        <v>2252</v>
      </c>
      <c r="G342" s="9" t="s">
        <v>108</v>
      </c>
      <c r="H342" s="4"/>
      <c r="I342" s="4"/>
      <c r="J342" s="4"/>
      <c r="K342" s="4"/>
      <c r="L342" s="16" t="s">
        <v>2251</v>
      </c>
    </row>
    <row r="343" spans="1:12" ht="10" customHeight="1">
      <c r="A343" s="9" t="s">
        <v>110</v>
      </c>
      <c r="B343" s="4"/>
      <c r="C343" s="4"/>
      <c r="D343" s="4"/>
      <c r="E343" s="4"/>
      <c r="F343" s="16" t="s">
        <v>2250</v>
      </c>
      <c r="G343" s="9" t="s">
        <v>112</v>
      </c>
      <c r="H343" s="4"/>
      <c r="I343" s="4"/>
      <c r="J343" s="4"/>
      <c r="K343" s="4"/>
      <c r="L343" s="16" t="s">
        <v>2249</v>
      </c>
    </row>
    <row r="344" spans="1:12" ht="10" customHeight="1">
      <c r="A344" s="9" t="s">
        <v>114</v>
      </c>
      <c r="B344" s="4"/>
      <c r="C344" s="4"/>
      <c r="D344" s="4"/>
      <c r="E344" s="4"/>
      <c r="F344" s="16" t="s">
        <v>2248</v>
      </c>
      <c r="G344" s="9" t="s">
        <v>115</v>
      </c>
      <c r="H344" s="4"/>
      <c r="I344" s="4"/>
      <c r="J344" s="4"/>
      <c r="K344" s="4"/>
      <c r="L344" s="16" t="s">
        <v>2247</v>
      </c>
    </row>
    <row r="345" spans="1:12" ht="10" customHeight="1">
      <c r="A345" s="3" t="str">
        <f>""</f>
        <v/>
      </c>
      <c r="B345" s="4"/>
      <c r="C345" s="4"/>
      <c r="D345" s="4"/>
      <c r="E345" s="4"/>
      <c r="F345" s="4"/>
      <c r="G345" s="9" t="s">
        <v>256</v>
      </c>
      <c r="H345" s="4"/>
      <c r="I345" s="4"/>
      <c r="J345" s="4"/>
      <c r="K345" s="4"/>
      <c r="L345" s="16" t="s">
        <v>2246</v>
      </c>
    </row>
    <row r="346" spans="1:12" ht="10" customHeight="1">
      <c r="A346" s="9" t="s">
        <v>258</v>
      </c>
      <c r="B346" s="4"/>
      <c r="C346" s="4"/>
      <c r="D346" s="4"/>
      <c r="E346" s="4"/>
      <c r="F346" s="16" t="s">
        <v>1760</v>
      </c>
      <c r="G346" s="9" t="s">
        <v>259</v>
      </c>
      <c r="H346" s="4"/>
      <c r="I346" s="4"/>
      <c r="J346" s="4"/>
      <c r="K346" s="4"/>
      <c r="L346" s="16" t="s">
        <v>2245</v>
      </c>
    </row>
    <row r="347" spans="1:12" ht="10" customHeight="1">
      <c r="A347" s="3" t="str">
        <f>""</f>
        <v/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3" t="s">
        <v>261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9" t="s">
        <v>262</v>
      </c>
      <c r="B349" s="4"/>
      <c r="C349" s="4"/>
      <c r="D349" s="4"/>
      <c r="E349" s="4"/>
      <c r="F349" s="16" t="s">
        <v>2244</v>
      </c>
      <c r="G349" s="9" t="s">
        <v>264</v>
      </c>
      <c r="H349" s="4"/>
      <c r="I349" s="4"/>
      <c r="J349" s="4"/>
      <c r="K349" s="4"/>
      <c r="L349" s="16" t="s">
        <v>2243</v>
      </c>
    </row>
    <row r="350" spans="1:12" ht="10" customHeight="1">
      <c r="A350" s="3" t="str">
        <f>""</f>
        <v/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">
        <v>266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9" t="s">
        <v>53</v>
      </c>
      <c r="B352" s="4"/>
      <c r="C352" s="4"/>
      <c r="D352" s="4"/>
      <c r="E352" s="4"/>
      <c r="F352" s="16" t="s">
        <v>74</v>
      </c>
      <c r="G352" s="3" t="s">
        <v>268</v>
      </c>
      <c r="H352" s="4"/>
      <c r="I352" s="4"/>
      <c r="J352" s="4"/>
      <c r="K352" s="4"/>
      <c r="L352" s="4"/>
    </row>
    <row r="353" spans="1:12" ht="10" customHeight="1">
      <c r="A353" s="9" t="s">
        <v>56</v>
      </c>
      <c r="B353" s="4"/>
      <c r="C353" s="4"/>
      <c r="D353" s="4"/>
      <c r="E353" s="4"/>
      <c r="F353" s="16" t="s">
        <v>1756</v>
      </c>
      <c r="G353" s="17" t="s">
        <v>899</v>
      </c>
      <c r="H353" s="4"/>
      <c r="I353" s="4"/>
      <c r="J353" s="4"/>
      <c r="K353" s="4"/>
      <c r="L353" s="4"/>
    </row>
    <row r="354" spans="1:12" ht="10" customHeight="1">
      <c r="A354" s="9" t="s">
        <v>59</v>
      </c>
      <c r="B354" s="4"/>
      <c r="C354" s="4"/>
      <c r="D354" s="4"/>
      <c r="E354" s="4"/>
      <c r="F354" s="16" t="s">
        <v>542</v>
      </c>
      <c r="G354" s="3" t="s">
        <v>271</v>
      </c>
      <c r="H354" s="4"/>
      <c r="I354" s="4"/>
      <c r="J354" s="4"/>
      <c r="K354" s="4"/>
      <c r="L354" s="4"/>
    </row>
    <row r="355" spans="1:12" ht="10" customHeight="1">
      <c r="A355" s="9" t="s">
        <v>62</v>
      </c>
      <c r="B355" s="4"/>
      <c r="C355" s="4"/>
      <c r="D355" s="4"/>
      <c r="E355" s="4"/>
      <c r="F355" s="16" t="s">
        <v>1754</v>
      </c>
      <c r="G355" s="17" t="s">
        <v>899</v>
      </c>
      <c r="H355" s="4"/>
      <c r="I355" s="4"/>
      <c r="J355" s="4"/>
      <c r="K355" s="4"/>
      <c r="L355" s="4"/>
    </row>
    <row r="356" spans="1:12" ht="10" customHeight="1">
      <c r="A356" s="5" t="s">
        <v>899</v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tr">
        <f>""</f>
        <v/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">
        <v>272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9" t="s">
        <v>273</v>
      </c>
      <c r="B359" s="4"/>
      <c r="C359" s="4"/>
      <c r="D359" s="4"/>
      <c r="E359" s="4"/>
      <c r="F359" s="16" t="s">
        <v>274</v>
      </c>
      <c r="G359" s="9" t="s">
        <v>275</v>
      </c>
      <c r="H359" s="4"/>
      <c r="I359" s="4"/>
      <c r="J359" s="4"/>
      <c r="K359" s="4"/>
      <c r="L359" s="16" t="s">
        <v>2242</v>
      </c>
    </row>
    <row r="360" spans="1:12" ht="10" customHeight="1">
      <c r="A360" s="9" t="s">
        <v>277</v>
      </c>
      <c r="B360" s="4"/>
      <c r="C360" s="4"/>
      <c r="D360" s="4"/>
      <c r="E360" s="4"/>
      <c r="F360" s="16" t="s">
        <v>1520</v>
      </c>
      <c r="G360" s="9" t="s">
        <v>279</v>
      </c>
      <c r="H360" s="4"/>
      <c r="I360" s="4"/>
      <c r="J360" s="4"/>
      <c r="K360" s="4"/>
      <c r="L360" s="16" t="s">
        <v>2241</v>
      </c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281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9" t="s">
        <v>282</v>
      </c>
      <c r="B363" s="4"/>
      <c r="C363" s="4"/>
      <c r="D363" s="4"/>
      <c r="E363" s="4"/>
      <c r="F363" s="16" t="s">
        <v>2240</v>
      </c>
      <c r="G363" s="9" t="s">
        <v>284</v>
      </c>
      <c r="H363" s="4"/>
      <c r="I363" s="4"/>
      <c r="J363" s="4"/>
      <c r="K363" s="4"/>
      <c r="L363" s="16" t="s">
        <v>2239</v>
      </c>
    </row>
    <row r="364" spans="1:12" ht="10" customHeight="1">
      <c r="A364" s="9" t="s">
        <v>286</v>
      </c>
      <c r="B364" s="4"/>
      <c r="C364" s="4"/>
      <c r="D364" s="4"/>
      <c r="E364" s="4"/>
      <c r="F364" s="16" t="s">
        <v>1512</v>
      </c>
      <c r="G364" s="9" t="s">
        <v>288</v>
      </c>
      <c r="H364" s="4"/>
      <c r="I364" s="4"/>
      <c r="J364" s="4"/>
      <c r="K364" s="4"/>
      <c r="L364" s="16" t="s">
        <v>2238</v>
      </c>
    </row>
    <row r="365" spans="1:12" ht="10" customHeight="1">
      <c r="A365" s="9" t="s">
        <v>290</v>
      </c>
      <c r="B365" s="4"/>
      <c r="C365" s="4"/>
      <c r="D365" s="4"/>
      <c r="E365" s="4"/>
      <c r="F365" s="16" t="s">
        <v>2237</v>
      </c>
      <c r="G365" s="7" t="str">
        <f>""</f>
        <v/>
      </c>
      <c r="H365" s="4"/>
      <c r="I365" s="4"/>
      <c r="J365" s="4"/>
      <c r="K365" s="4"/>
      <c r="L365" s="15" t="str">
        <f>""</f>
        <v/>
      </c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203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12" t="s">
        <v>889</v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3" t="str">
        <f>""</f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">
        <v>293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9" t="s">
        <v>294</v>
      </c>
      <c r="B371" s="4"/>
      <c r="C371" s="4"/>
      <c r="D371" s="4"/>
      <c r="E371" s="4"/>
      <c r="F371" s="16" t="s">
        <v>2236</v>
      </c>
      <c r="G371" s="9" t="s">
        <v>296</v>
      </c>
      <c r="H371" s="4"/>
      <c r="I371" s="4"/>
      <c r="J371" s="4"/>
      <c r="K371" s="4"/>
      <c r="L371" s="16" t="s">
        <v>1513</v>
      </c>
    </row>
    <row r="372" spans="1:12" ht="10" customHeight="1">
      <c r="A372" s="9" t="s">
        <v>297</v>
      </c>
      <c r="B372" s="4"/>
      <c r="C372" s="4"/>
      <c r="D372" s="4"/>
      <c r="E372" s="4"/>
      <c r="F372" s="16" t="s">
        <v>2235</v>
      </c>
      <c r="G372" s="9" t="s">
        <v>299</v>
      </c>
      <c r="H372" s="4"/>
      <c r="I372" s="4"/>
      <c r="J372" s="4"/>
      <c r="K372" s="4"/>
      <c r="L372" s="16" t="s">
        <v>2234</v>
      </c>
    </row>
    <row r="373" spans="1:12" ht="10" customHeight="1">
      <c r="A373" s="9" t="s">
        <v>301</v>
      </c>
      <c r="B373" s="4"/>
      <c r="C373" s="4"/>
      <c r="D373" s="4"/>
      <c r="E373" s="4"/>
      <c r="F373" s="16" t="s">
        <v>2233</v>
      </c>
      <c r="G373" s="9" t="s">
        <v>174</v>
      </c>
      <c r="H373" s="4"/>
      <c r="I373" s="4"/>
      <c r="J373" s="4"/>
      <c r="K373" s="4"/>
      <c r="L373" s="16" t="s">
        <v>2232</v>
      </c>
    </row>
    <row r="374" spans="1:12" ht="10" customHeight="1">
      <c r="A374" s="9" t="s">
        <v>175</v>
      </c>
      <c r="B374" s="4"/>
      <c r="C374" s="4"/>
      <c r="D374" s="4"/>
      <c r="E374" s="4"/>
      <c r="F374" s="16" t="s">
        <v>2231</v>
      </c>
      <c r="G374" s="9" t="str">
        <f>""</f>
        <v/>
      </c>
      <c r="H374" s="4"/>
      <c r="I374" s="4"/>
      <c r="J374" s="4"/>
      <c r="K374" s="4"/>
      <c r="L374" s="16" t="str">
        <f>""</f>
        <v/>
      </c>
    </row>
    <row r="375" spans="1:12" ht="10" customHeight="1">
      <c r="A375" s="9" t="s">
        <v>305</v>
      </c>
      <c r="B375" s="4"/>
      <c r="C375" s="4"/>
      <c r="D375" s="4"/>
      <c r="E375" s="4"/>
      <c r="F375" s="16" t="s">
        <v>2230</v>
      </c>
      <c r="G375" s="7" t="s">
        <v>307</v>
      </c>
      <c r="H375" s="4"/>
      <c r="I375" s="4"/>
      <c r="J375" s="4"/>
      <c r="K375" s="4"/>
      <c r="L375" s="15" t="s">
        <v>2227</v>
      </c>
    </row>
    <row r="376" spans="1:12" ht="10" customHeight="1">
      <c r="A376" s="9" t="s">
        <v>309</v>
      </c>
      <c r="B376" s="4"/>
      <c r="C376" s="4"/>
      <c r="D376" s="4"/>
      <c r="E376" s="4"/>
      <c r="F376" s="16" t="s">
        <v>2229</v>
      </c>
      <c r="G376" s="9" t="s">
        <v>311</v>
      </c>
      <c r="H376" s="4"/>
      <c r="I376" s="4"/>
      <c r="J376" s="4"/>
      <c r="K376" s="4"/>
      <c r="L376" s="16" t="s">
        <v>2228</v>
      </c>
    </row>
    <row r="377" spans="1:12" ht="10" customHeight="1">
      <c r="A377" s="3" t="str">
        <f>""</f>
        <v/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3" t="s">
        <v>205</v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7" t="s">
        <v>879</v>
      </c>
      <c r="B379" s="4"/>
      <c r="C379" s="4"/>
      <c r="D379" s="4"/>
      <c r="E379" s="4"/>
      <c r="F379" s="15" t="s">
        <v>2227</v>
      </c>
      <c r="G379" s="7" t="str">
        <f>""</f>
        <v/>
      </c>
      <c r="H379" s="4"/>
      <c r="I379" s="4"/>
      <c r="J379" s="4"/>
      <c r="K379" s="4"/>
      <c r="L379" s="15" t="str">
        <f>""</f>
        <v/>
      </c>
    </row>
    <row r="380" spans="1:12" ht="10" customHeight="1">
      <c r="A380" s="3" t="str">
        <f>""</f>
        <v/>
      </c>
      <c r="B380" s="4"/>
      <c r="C380" s="4"/>
      <c r="D380" s="4"/>
      <c r="E380" s="4"/>
      <c r="F380" s="4"/>
    </row>
    <row r="381" spans="1:12" ht="10" customHeight="1">
      <c r="A381" s="14" t="s">
        <v>207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14" t="s">
        <v>314</v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14" t="s">
        <v>315</v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14" t="s">
        <v>316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18" t="s">
        <v>317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3" t="str">
        <f>""</f>
        <v/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3" t="s">
        <v>13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9" t="s">
        <v>14</v>
      </c>
      <c r="B390" s="4"/>
      <c r="C390" s="4"/>
      <c r="D390" s="4"/>
      <c r="E390" s="4"/>
      <c r="F390" s="16" t="s">
        <v>1776</v>
      </c>
      <c r="G390" s="9" t="s">
        <v>16</v>
      </c>
      <c r="H390" s="4"/>
      <c r="I390" s="4"/>
      <c r="J390" s="4"/>
      <c r="K390" s="4"/>
      <c r="L390" s="16" t="s">
        <v>1135</v>
      </c>
    </row>
    <row r="391" spans="1:12" ht="10" customHeight="1">
      <c r="A391" s="9" t="str">
        <f>""</f>
        <v/>
      </c>
      <c r="B391" s="4"/>
      <c r="C391" s="4"/>
      <c r="D391" s="4"/>
      <c r="E391" s="4"/>
      <c r="F391" s="16" t="str">
        <f>""</f>
        <v/>
      </c>
      <c r="G391" s="9" t="s">
        <v>212</v>
      </c>
      <c r="H391" s="4"/>
      <c r="I391" s="4"/>
      <c r="J391" s="4"/>
      <c r="K391" s="4"/>
      <c r="L391" s="16" t="s">
        <v>213</v>
      </c>
    </row>
    <row r="392" spans="1:12" ht="10" customHeight="1">
      <c r="A392" s="9" t="s">
        <v>135</v>
      </c>
      <c r="B392" s="4"/>
      <c r="C392" s="4"/>
      <c r="D392" s="4"/>
      <c r="E392" s="4"/>
      <c r="F392" s="16" t="s">
        <v>318</v>
      </c>
      <c r="G392" s="9" t="s">
        <v>65</v>
      </c>
      <c r="H392" s="4"/>
      <c r="I392" s="4"/>
      <c r="J392" s="4"/>
      <c r="K392" s="4"/>
      <c r="L392" s="16" t="s">
        <v>2215</v>
      </c>
    </row>
    <row r="393" spans="1:12" ht="10" customHeight="1">
      <c r="A393" s="9" t="s">
        <v>137</v>
      </c>
      <c r="B393" s="4"/>
      <c r="C393" s="4"/>
      <c r="D393" s="4"/>
      <c r="E393" s="4"/>
      <c r="F393" s="16" t="s">
        <v>1502</v>
      </c>
      <c r="G393" s="9" t="s">
        <v>138</v>
      </c>
      <c r="H393" s="4"/>
      <c r="I393" s="4"/>
      <c r="J393" s="4"/>
      <c r="K393" s="4"/>
      <c r="L393" s="16" t="s">
        <v>321</v>
      </c>
    </row>
    <row r="394" spans="1:12" ht="10" customHeight="1">
      <c r="A394" s="9" t="s">
        <v>69</v>
      </c>
      <c r="B394" s="4"/>
      <c r="C394" s="4"/>
      <c r="D394" s="4"/>
      <c r="E394" s="4"/>
      <c r="F394" s="16" t="s">
        <v>2226</v>
      </c>
      <c r="G394" s="9" t="s">
        <v>219</v>
      </c>
      <c r="H394" s="4"/>
      <c r="I394" s="4"/>
      <c r="J394" s="4"/>
      <c r="K394" s="4"/>
      <c r="L394" s="16" t="s">
        <v>2225</v>
      </c>
    </row>
    <row r="395" spans="1:12" ht="10" customHeight="1">
      <c r="A395" s="9" t="s">
        <v>221</v>
      </c>
      <c r="B395" s="4"/>
      <c r="C395" s="4"/>
      <c r="D395" s="4"/>
      <c r="E395" s="4"/>
      <c r="F395" s="16" t="s">
        <v>568</v>
      </c>
      <c r="G395" s="9" t="s">
        <v>223</v>
      </c>
      <c r="H395" s="4"/>
      <c r="I395" s="4"/>
      <c r="J395" s="4"/>
      <c r="K395" s="4"/>
      <c r="L395" s="16" t="s">
        <v>2224</v>
      </c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225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9" t="s">
        <v>53</v>
      </c>
      <c r="B398" s="4"/>
      <c r="C398" s="4"/>
      <c r="D398" s="4"/>
      <c r="E398" s="4"/>
      <c r="F398" s="16" t="s">
        <v>2053</v>
      </c>
      <c r="G398" s="3" t="s">
        <v>55</v>
      </c>
      <c r="H398" s="4"/>
      <c r="I398" s="4"/>
      <c r="J398" s="4"/>
      <c r="K398" s="4"/>
      <c r="L398" s="4"/>
    </row>
    <row r="399" spans="1:12" ht="10" customHeight="1">
      <c r="A399" s="9" t="s">
        <v>56</v>
      </c>
      <c r="B399" s="4"/>
      <c r="C399" s="4"/>
      <c r="D399" s="4"/>
      <c r="E399" s="4"/>
      <c r="F399" s="16" t="s">
        <v>1756</v>
      </c>
      <c r="G399" s="17" t="s">
        <v>571</v>
      </c>
      <c r="H399" s="4"/>
      <c r="I399" s="4"/>
      <c r="J399" s="4"/>
      <c r="K399" s="4"/>
      <c r="L399" s="4"/>
    </row>
    <row r="400" spans="1:12" ht="10" customHeight="1">
      <c r="A400" s="9" t="s">
        <v>59</v>
      </c>
      <c r="B400" s="4"/>
      <c r="C400" s="4"/>
      <c r="D400" s="4"/>
      <c r="E400" s="4"/>
      <c r="F400" s="16" t="s">
        <v>1124</v>
      </c>
      <c r="G400" s="3" t="s">
        <v>61</v>
      </c>
      <c r="H400" s="4"/>
      <c r="I400" s="4"/>
      <c r="J400" s="4"/>
      <c r="K400" s="4"/>
      <c r="L400" s="4"/>
    </row>
    <row r="401" spans="1:12" ht="10" customHeight="1">
      <c r="A401" s="9" t="s">
        <v>62</v>
      </c>
      <c r="B401" s="4"/>
      <c r="C401" s="4"/>
      <c r="D401" s="4"/>
      <c r="E401" s="4"/>
      <c r="F401" s="16" t="s">
        <v>1754</v>
      </c>
      <c r="G401" s="17" t="s">
        <v>571</v>
      </c>
      <c r="H401" s="4"/>
      <c r="I401" s="4"/>
      <c r="J401" s="4"/>
      <c r="K401" s="4"/>
      <c r="L401" s="4"/>
    </row>
    <row r="402" spans="1:12" ht="10" customHeight="1">
      <c r="A402" s="5" t="s">
        <v>571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231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3" t="s">
        <v>232</v>
      </c>
      <c r="B405" s="4"/>
      <c r="C405" s="4"/>
      <c r="D405" s="4"/>
      <c r="E405" s="4"/>
      <c r="F405" s="4"/>
      <c r="G405" s="3" t="s">
        <v>233</v>
      </c>
      <c r="H405" s="4"/>
      <c r="I405" s="4"/>
      <c r="J405" s="4"/>
      <c r="K405" s="4"/>
      <c r="L405" s="4"/>
    </row>
    <row r="406" spans="1:12" ht="10" customHeight="1">
      <c r="A406" s="9" t="s">
        <v>234</v>
      </c>
      <c r="B406" s="4"/>
      <c r="C406" s="4"/>
      <c r="D406" s="4"/>
      <c r="E406" s="4"/>
      <c r="F406" s="16" t="s">
        <v>2202</v>
      </c>
      <c r="G406" s="9" t="s">
        <v>236</v>
      </c>
      <c r="H406" s="4"/>
      <c r="I406" s="4"/>
      <c r="J406" s="4"/>
      <c r="K406" s="4"/>
      <c r="L406" s="16" t="s">
        <v>2223</v>
      </c>
    </row>
    <row r="407" spans="1:12" ht="10" customHeight="1">
      <c r="A407" s="9" t="str">
        <f>""</f>
        <v/>
      </c>
      <c r="B407" s="4"/>
      <c r="C407" s="4"/>
      <c r="D407" s="4"/>
      <c r="E407" s="4"/>
      <c r="F407" s="16" t="str">
        <f>""</f>
        <v/>
      </c>
      <c r="G407" s="9" t="s">
        <v>238</v>
      </c>
      <c r="H407" s="4"/>
      <c r="I407" s="4"/>
      <c r="J407" s="4"/>
      <c r="K407" s="4"/>
      <c r="L407" s="16" t="s">
        <v>2222</v>
      </c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3" t="s">
        <v>240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9" t="s">
        <v>90</v>
      </c>
      <c r="B410" s="4"/>
      <c r="C410" s="4"/>
      <c r="D410" s="4"/>
      <c r="E410" s="4"/>
      <c r="F410" s="16" t="s">
        <v>2144</v>
      </c>
      <c r="G410" s="3" t="s">
        <v>242</v>
      </c>
      <c r="H410" s="4"/>
      <c r="I410" s="4"/>
      <c r="J410" s="4"/>
      <c r="K410" s="4"/>
      <c r="L410" s="4"/>
    </row>
    <row r="411" spans="1:12" ht="10" customHeight="1">
      <c r="A411" s="9" t="s">
        <v>93</v>
      </c>
      <c r="B411" s="4"/>
      <c r="C411" s="4"/>
      <c r="D411" s="4"/>
      <c r="E411" s="4"/>
      <c r="F411" s="16" t="s">
        <v>1535</v>
      </c>
      <c r="G411" s="17" t="s">
        <v>244</v>
      </c>
      <c r="H411" s="4"/>
      <c r="I411" s="4"/>
      <c r="J411" s="4"/>
      <c r="K411" s="4"/>
      <c r="L411" s="4"/>
    </row>
    <row r="412" spans="1:12" ht="10" customHeight="1">
      <c r="A412" s="9" t="s">
        <v>96</v>
      </c>
      <c r="B412" s="4"/>
      <c r="C412" s="4"/>
      <c r="D412" s="4"/>
      <c r="E412" s="4"/>
      <c r="F412" s="16" t="s">
        <v>2032</v>
      </c>
      <c r="G412" s="3" t="s">
        <v>246</v>
      </c>
      <c r="H412" s="4"/>
      <c r="I412" s="4"/>
      <c r="J412" s="4"/>
      <c r="K412" s="4"/>
      <c r="L412" s="4"/>
    </row>
    <row r="413" spans="1:12" ht="10" customHeight="1">
      <c r="A413" s="9" t="s">
        <v>99</v>
      </c>
      <c r="B413" s="4"/>
      <c r="C413" s="4"/>
      <c r="D413" s="4"/>
      <c r="E413" s="4"/>
      <c r="F413" s="16" t="s">
        <v>245</v>
      </c>
      <c r="G413" s="17" t="s">
        <v>244</v>
      </c>
      <c r="H413" s="4"/>
      <c r="I413" s="4"/>
      <c r="J413" s="4"/>
      <c r="K413" s="4"/>
      <c r="L413" s="4"/>
    </row>
    <row r="414" spans="1:12" ht="10" customHeight="1">
      <c r="A414" s="12" t="s">
        <v>244</v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248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9" t="s">
        <v>102</v>
      </c>
      <c r="B417" s="4"/>
      <c r="C417" s="4"/>
      <c r="D417" s="4"/>
      <c r="E417" s="4"/>
      <c r="F417" s="16" t="s">
        <v>2221</v>
      </c>
      <c r="G417" s="9" t="s">
        <v>104</v>
      </c>
      <c r="H417" s="4"/>
      <c r="I417" s="4"/>
      <c r="J417" s="4"/>
      <c r="K417" s="4"/>
      <c r="L417" s="16" t="s">
        <v>2220</v>
      </c>
    </row>
    <row r="418" spans="1:12" ht="10" customHeight="1">
      <c r="A418" s="9" t="s">
        <v>106</v>
      </c>
      <c r="B418" s="4"/>
      <c r="C418" s="4"/>
      <c r="D418" s="4"/>
      <c r="E418" s="4"/>
      <c r="F418" s="16" t="s">
        <v>2219</v>
      </c>
      <c r="G418" s="9" t="s">
        <v>108</v>
      </c>
      <c r="H418" s="4"/>
      <c r="I418" s="4"/>
      <c r="J418" s="4"/>
      <c r="K418" s="4"/>
      <c r="L418" s="16" t="s">
        <v>2218</v>
      </c>
    </row>
    <row r="419" spans="1:12" ht="10" customHeight="1">
      <c r="A419" s="9" t="s">
        <v>110</v>
      </c>
      <c r="B419" s="4"/>
      <c r="C419" s="4"/>
      <c r="D419" s="4"/>
      <c r="E419" s="4"/>
      <c r="F419" s="16" t="s">
        <v>2217</v>
      </c>
      <c r="G419" s="9" t="s">
        <v>112</v>
      </c>
      <c r="H419" s="4"/>
      <c r="I419" s="4"/>
      <c r="J419" s="4"/>
      <c r="K419" s="4"/>
      <c r="L419" s="16" t="s">
        <v>2216</v>
      </c>
    </row>
    <row r="420" spans="1:12" ht="10" customHeight="1">
      <c r="A420" s="9" t="s">
        <v>114</v>
      </c>
      <c r="B420" s="4"/>
      <c r="C420" s="4"/>
      <c r="D420" s="4"/>
      <c r="E420" s="4"/>
      <c r="F420" s="16" t="s">
        <v>2215</v>
      </c>
      <c r="G420" s="9" t="s">
        <v>115</v>
      </c>
      <c r="H420" s="4"/>
      <c r="I420" s="4"/>
      <c r="J420" s="4"/>
      <c r="K420" s="4"/>
      <c r="L420" s="16" t="s">
        <v>2214</v>
      </c>
    </row>
    <row r="421" spans="1:12" ht="10" customHeight="1">
      <c r="A421" s="3" t="str">
        <f>""</f>
        <v/>
      </c>
      <c r="B421" s="4"/>
      <c r="C421" s="4"/>
      <c r="D421" s="4"/>
      <c r="E421" s="4"/>
      <c r="F421" s="4"/>
      <c r="G421" s="9" t="s">
        <v>256</v>
      </c>
      <c r="H421" s="4"/>
      <c r="I421" s="4"/>
      <c r="J421" s="4"/>
      <c r="K421" s="4"/>
      <c r="L421" s="16" t="s">
        <v>2213</v>
      </c>
    </row>
    <row r="422" spans="1:12" ht="10" customHeight="1">
      <c r="A422" s="9" t="s">
        <v>258</v>
      </c>
      <c r="B422" s="4"/>
      <c r="C422" s="4"/>
      <c r="D422" s="4"/>
      <c r="E422" s="4"/>
      <c r="F422" s="16" t="s">
        <v>1760</v>
      </c>
      <c r="G422" s="9" t="s">
        <v>259</v>
      </c>
      <c r="H422" s="4"/>
      <c r="I422" s="4"/>
      <c r="J422" s="4"/>
      <c r="K422" s="4"/>
      <c r="L422" s="16" t="s">
        <v>2212</v>
      </c>
    </row>
    <row r="423" spans="1:12" ht="10" customHeight="1">
      <c r="A423" s="3" t="str">
        <f>""</f>
        <v/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">
        <v>261</v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9" t="s">
        <v>1483</v>
      </c>
      <c r="B425" s="4"/>
      <c r="C425" s="4"/>
      <c r="D425" s="4"/>
      <c r="E425" s="4"/>
      <c r="F425" s="16" t="s">
        <v>2211</v>
      </c>
      <c r="G425" s="7" t="s">
        <v>264</v>
      </c>
      <c r="H425" s="4"/>
      <c r="I425" s="4"/>
      <c r="J425" s="4"/>
      <c r="K425" s="4"/>
      <c r="L425" s="15" t="s">
        <v>2193</v>
      </c>
    </row>
    <row r="426" spans="1:12" ht="10" customHeight="1">
      <c r="A426" s="3" t="str">
        <f>""</f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266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9" t="s">
        <v>53</v>
      </c>
      <c r="B428" s="4"/>
      <c r="C428" s="4"/>
      <c r="D428" s="4"/>
      <c r="E428" s="4"/>
      <c r="F428" s="16" t="s">
        <v>2210</v>
      </c>
      <c r="G428" s="3" t="s">
        <v>268</v>
      </c>
      <c r="H428" s="4"/>
      <c r="I428" s="4"/>
      <c r="J428" s="4"/>
      <c r="K428" s="4"/>
      <c r="L428" s="4"/>
    </row>
    <row r="429" spans="1:12" ht="10" customHeight="1">
      <c r="A429" s="9" t="s">
        <v>56</v>
      </c>
      <c r="B429" s="4"/>
      <c r="C429" s="4"/>
      <c r="D429" s="4"/>
      <c r="E429" s="4"/>
      <c r="F429" s="16" t="s">
        <v>1756</v>
      </c>
      <c r="G429" s="17" t="s">
        <v>269</v>
      </c>
      <c r="H429" s="4"/>
      <c r="I429" s="4"/>
      <c r="J429" s="4"/>
      <c r="K429" s="4"/>
      <c r="L429" s="4"/>
    </row>
    <row r="430" spans="1:12" ht="10" customHeight="1">
      <c r="A430" s="9" t="s">
        <v>59</v>
      </c>
      <c r="B430" s="4"/>
      <c r="C430" s="4"/>
      <c r="D430" s="4"/>
      <c r="E430" s="4"/>
      <c r="F430" s="16" t="s">
        <v>2032</v>
      </c>
      <c r="G430" s="3" t="s">
        <v>271</v>
      </c>
      <c r="H430" s="4"/>
      <c r="I430" s="4"/>
      <c r="J430" s="4"/>
      <c r="K430" s="4"/>
      <c r="L430" s="4"/>
    </row>
    <row r="431" spans="1:12" ht="10" customHeight="1">
      <c r="A431" s="9" t="s">
        <v>62</v>
      </c>
      <c r="B431" s="4"/>
      <c r="C431" s="4"/>
      <c r="D431" s="4"/>
      <c r="E431" s="4"/>
      <c r="F431" s="16" t="s">
        <v>1754</v>
      </c>
      <c r="G431" s="17" t="s">
        <v>269</v>
      </c>
      <c r="H431" s="4"/>
      <c r="I431" s="4"/>
      <c r="J431" s="4"/>
      <c r="K431" s="4"/>
      <c r="L431" s="4"/>
    </row>
    <row r="432" spans="1:12" ht="10" customHeight="1">
      <c r="A432" s="12" t="s">
        <v>269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tr">
        <f>""</f>
        <v/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3" t="s">
        <v>272</v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0" customHeight="1">
      <c r="A435" s="9" t="s">
        <v>273</v>
      </c>
      <c r="B435" s="4"/>
      <c r="C435" s="4"/>
      <c r="D435" s="4"/>
      <c r="E435" s="4"/>
      <c r="F435" s="16" t="s">
        <v>348</v>
      </c>
      <c r="G435" s="9" t="s">
        <v>275</v>
      </c>
      <c r="H435" s="4"/>
      <c r="I435" s="4"/>
      <c r="J435" s="4"/>
      <c r="K435" s="4"/>
      <c r="L435" s="16" t="s">
        <v>1883</v>
      </c>
    </row>
    <row r="436" spans="1:12" ht="10" customHeight="1">
      <c r="A436" s="9" t="s">
        <v>277</v>
      </c>
      <c r="B436" s="4"/>
      <c r="C436" s="4"/>
      <c r="D436" s="4"/>
      <c r="E436" s="4"/>
      <c r="F436" s="16" t="s">
        <v>1479</v>
      </c>
      <c r="G436" s="9" t="s">
        <v>279</v>
      </c>
      <c r="H436" s="4"/>
      <c r="I436" s="4"/>
      <c r="J436" s="4"/>
      <c r="K436" s="4"/>
      <c r="L436" s="16" t="s">
        <v>2209</v>
      </c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281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9" t="s">
        <v>282</v>
      </c>
      <c r="B439" s="4"/>
      <c r="C439" s="4"/>
      <c r="D439" s="4"/>
      <c r="E439" s="4"/>
      <c r="F439" s="16" t="s">
        <v>2208</v>
      </c>
      <c r="G439" s="9" t="s">
        <v>284</v>
      </c>
      <c r="H439" s="4"/>
      <c r="I439" s="4"/>
      <c r="J439" s="4"/>
      <c r="K439" s="4"/>
      <c r="L439" s="16" t="s">
        <v>2207</v>
      </c>
    </row>
    <row r="440" spans="1:12" ht="10" customHeight="1">
      <c r="A440" s="9" t="s">
        <v>286</v>
      </c>
      <c r="B440" s="4"/>
      <c r="C440" s="4"/>
      <c r="D440" s="4"/>
      <c r="E440" s="4"/>
      <c r="F440" s="16" t="s">
        <v>2206</v>
      </c>
      <c r="G440" s="9" t="s">
        <v>288</v>
      </c>
      <c r="H440" s="4"/>
      <c r="I440" s="4"/>
      <c r="J440" s="4"/>
      <c r="K440" s="4"/>
      <c r="L440" s="16" t="s">
        <v>2205</v>
      </c>
    </row>
    <row r="441" spans="1:12" ht="10" customHeight="1">
      <c r="A441" s="9" t="s">
        <v>290</v>
      </c>
      <c r="B441" s="4"/>
      <c r="C441" s="4"/>
      <c r="D441" s="4"/>
      <c r="E441" s="4"/>
      <c r="F441" s="16" t="s">
        <v>2204</v>
      </c>
      <c r="G441" s="7" t="str">
        <f>""</f>
        <v/>
      </c>
      <c r="H441" s="4"/>
      <c r="I441" s="4"/>
      <c r="J441" s="4"/>
      <c r="K441" s="4"/>
      <c r="L441" s="15" t="str">
        <f>""</f>
        <v/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203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5" t="s">
        <v>292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3" t="str">
        <f>""</f>
        <v/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3" t="s">
        <v>293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9" t="s">
        <v>294</v>
      </c>
      <c r="B447" s="4"/>
      <c r="C447" s="4"/>
      <c r="D447" s="4"/>
      <c r="E447" s="4"/>
      <c r="F447" s="16" t="s">
        <v>2203</v>
      </c>
      <c r="G447" s="9" t="s">
        <v>296</v>
      </c>
      <c r="H447" s="4"/>
      <c r="I447" s="4"/>
      <c r="J447" s="4"/>
      <c r="K447" s="4"/>
      <c r="L447" s="16" t="s">
        <v>2202</v>
      </c>
    </row>
    <row r="448" spans="1:12" ht="10" customHeight="1">
      <c r="A448" s="9" t="s">
        <v>297</v>
      </c>
      <c r="B448" s="4"/>
      <c r="C448" s="4"/>
      <c r="D448" s="4"/>
      <c r="E448" s="4"/>
      <c r="F448" s="16" t="s">
        <v>2201</v>
      </c>
      <c r="G448" s="9" t="s">
        <v>299</v>
      </c>
      <c r="H448" s="4"/>
      <c r="I448" s="4"/>
      <c r="J448" s="4"/>
      <c r="K448" s="4"/>
      <c r="L448" s="16" t="s">
        <v>1383</v>
      </c>
    </row>
    <row r="449" spans="1:12" ht="10" customHeight="1">
      <c r="A449" s="9" t="s">
        <v>301</v>
      </c>
      <c r="B449" s="4"/>
      <c r="C449" s="4"/>
      <c r="D449" s="4"/>
      <c r="E449" s="4"/>
      <c r="F449" s="16" t="s">
        <v>2200</v>
      </c>
      <c r="G449" s="9" t="s">
        <v>174</v>
      </c>
      <c r="H449" s="4"/>
      <c r="I449" s="4"/>
      <c r="J449" s="4"/>
      <c r="K449" s="4"/>
      <c r="L449" s="16" t="s">
        <v>2199</v>
      </c>
    </row>
    <row r="450" spans="1:12" ht="10" customHeight="1">
      <c r="A450" s="9" t="s">
        <v>175</v>
      </c>
      <c r="B450" s="4"/>
      <c r="C450" s="4"/>
      <c r="D450" s="4"/>
      <c r="E450" s="4"/>
      <c r="F450" s="16" t="s">
        <v>2198</v>
      </c>
      <c r="G450" s="9" t="str">
        <f>""</f>
        <v/>
      </c>
      <c r="H450" s="4"/>
      <c r="I450" s="4"/>
      <c r="J450" s="4"/>
      <c r="K450" s="4"/>
      <c r="L450" s="16" t="str">
        <f>""</f>
        <v/>
      </c>
    </row>
    <row r="451" spans="1:12" ht="10" customHeight="1">
      <c r="A451" s="9" t="s">
        <v>305</v>
      </c>
      <c r="B451" s="4"/>
      <c r="C451" s="4"/>
      <c r="D451" s="4"/>
      <c r="E451" s="4"/>
      <c r="F451" s="16" t="s">
        <v>2197</v>
      </c>
      <c r="G451" s="9" t="s">
        <v>307</v>
      </c>
      <c r="H451" s="4"/>
      <c r="I451" s="4"/>
      <c r="J451" s="4"/>
      <c r="K451" s="4"/>
      <c r="L451" s="16" t="s">
        <v>2196</v>
      </c>
    </row>
    <row r="452" spans="1:12" ht="10" customHeight="1">
      <c r="A452" s="9" t="s">
        <v>309</v>
      </c>
      <c r="B452" s="4"/>
      <c r="C452" s="4"/>
      <c r="D452" s="4"/>
      <c r="E452" s="4"/>
      <c r="F452" s="16" t="s">
        <v>2195</v>
      </c>
      <c r="G452" s="9" t="s">
        <v>311</v>
      </c>
      <c r="H452" s="4"/>
      <c r="I452" s="4"/>
      <c r="J452" s="4"/>
      <c r="K452" s="4"/>
      <c r="L452" s="16" t="s">
        <v>2194</v>
      </c>
    </row>
    <row r="453" spans="1:12" ht="10" customHeight="1">
      <c r="A453" s="3" t="str">
        <f>""</f>
        <v/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">
        <v>205</v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7" t="s">
        <v>1462</v>
      </c>
      <c r="B455" s="4"/>
      <c r="C455" s="4"/>
      <c r="D455" s="4"/>
      <c r="E455" s="4"/>
      <c r="F455" s="15" t="s">
        <v>2193</v>
      </c>
      <c r="G455" s="7" t="str">
        <f>""</f>
        <v/>
      </c>
      <c r="H455" s="4"/>
      <c r="I455" s="4"/>
      <c r="J455" s="4"/>
      <c r="K455" s="4"/>
      <c r="L455" s="15" t="str">
        <f>""</f>
        <v/>
      </c>
    </row>
    <row r="456" spans="1:12" ht="10" customHeight="1">
      <c r="A456" s="3" t="str">
        <f>""</f>
        <v/>
      </c>
      <c r="B456" s="4"/>
      <c r="C456" s="4"/>
      <c r="D456" s="4"/>
      <c r="E456" s="4"/>
      <c r="F456" s="4"/>
    </row>
    <row r="457" spans="1:12" ht="10" customHeight="1">
      <c r="A457" s="14" t="s">
        <v>207</v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14" t="s">
        <v>314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14" t="s">
        <v>315</v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14" t="s">
        <v>316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tr">
        <f>""</f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18" t="s">
        <v>1460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13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9" t="s">
        <v>14</v>
      </c>
      <c r="B465" s="4"/>
      <c r="C465" s="4"/>
      <c r="D465" s="4"/>
      <c r="E465" s="4"/>
      <c r="F465" s="16" t="s">
        <v>1776</v>
      </c>
      <c r="G465" s="9" t="s">
        <v>16</v>
      </c>
      <c r="H465" s="4"/>
      <c r="I465" s="4"/>
      <c r="J465" s="4"/>
      <c r="K465" s="4"/>
      <c r="L465" s="16" t="s">
        <v>996</v>
      </c>
    </row>
    <row r="466" spans="1:12" ht="10" customHeight="1">
      <c r="A466" s="9" t="s">
        <v>18</v>
      </c>
      <c r="B466" s="4"/>
      <c r="C466" s="4"/>
      <c r="D466" s="4"/>
      <c r="E466" s="4"/>
      <c r="F466" s="16" t="s">
        <v>418</v>
      </c>
      <c r="G466" s="9" t="s">
        <v>20</v>
      </c>
      <c r="H466" s="4"/>
      <c r="I466" s="4"/>
      <c r="J466" s="4"/>
      <c r="K466" s="4"/>
      <c r="L466" s="16" t="s">
        <v>1219</v>
      </c>
    </row>
    <row r="467" spans="1:12" ht="10" customHeight="1">
      <c r="A467" s="9" t="s">
        <v>22</v>
      </c>
      <c r="B467" s="4"/>
      <c r="C467" s="4"/>
      <c r="D467" s="4"/>
      <c r="E467" s="4"/>
      <c r="F467" s="16" t="s">
        <v>418</v>
      </c>
      <c r="G467" s="9" t="s">
        <v>23</v>
      </c>
      <c r="H467" s="4"/>
      <c r="I467" s="4"/>
      <c r="J467" s="4"/>
      <c r="K467" s="4"/>
      <c r="L467" s="16" t="s">
        <v>1459</v>
      </c>
    </row>
    <row r="468" spans="1:12" ht="10" customHeight="1">
      <c r="A468" s="9" t="s">
        <v>24</v>
      </c>
      <c r="B468" s="4"/>
      <c r="C468" s="4"/>
      <c r="D468" s="4"/>
      <c r="E468" s="4"/>
      <c r="F468" s="16" t="s">
        <v>1427</v>
      </c>
      <c r="G468" s="9" t="s">
        <v>26</v>
      </c>
      <c r="H468" s="4"/>
      <c r="I468" s="4"/>
      <c r="J468" s="4"/>
      <c r="K468" s="4"/>
      <c r="L468" s="16" t="s">
        <v>1217</v>
      </c>
    </row>
    <row r="469" spans="1:12" ht="10" customHeight="1">
      <c r="A469" s="9" t="s">
        <v>28</v>
      </c>
      <c r="B469" s="4"/>
      <c r="C469" s="4"/>
      <c r="D469" s="4"/>
      <c r="E469" s="4"/>
      <c r="F469" s="16" t="s">
        <v>1197</v>
      </c>
      <c r="G469" s="9" t="s">
        <v>30</v>
      </c>
      <c r="H469" s="4"/>
      <c r="I469" s="4"/>
      <c r="J469" s="4"/>
      <c r="K469" s="4"/>
      <c r="L469" s="16" t="s">
        <v>1216</v>
      </c>
    </row>
    <row r="470" spans="1:12" ht="10" customHeight="1">
      <c r="A470" s="9" t="s">
        <v>32</v>
      </c>
      <c r="B470" s="4"/>
      <c r="C470" s="4"/>
      <c r="D470" s="4"/>
      <c r="E470" s="4"/>
      <c r="F470" s="16" t="s">
        <v>1458</v>
      </c>
      <c r="G470" s="9" t="s">
        <v>34</v>
      </c>
      <c r="H470" s="4"/>
      <c r="I470" s="4"/>
      <c r="J470" s="4"/>
      <c r="K470" s="4"/>
      <c r="L470" s="16" t="s">
        <v>2192</v>
      </c>
    </row>
    <row r="471" spans="1:12" ht="10" customHeight="1">
      <c r="A471" s="9" t="s">
        <v>36</v>
      </c>
      <c r="B471" s="4"/>
      <c r="C471" s="4"/>
      <c r="D471" s="4"/>
      <c r="E471" s="4"/>
      <c r="F471" s="16" t="s">
        <v>1436</v>
      </c>
      <c r="G471" s="9" t="s">
        <v>38</v>
      </c>
      <c r="H471" s="4"/>
      <c r="I471" s="4"/>
      <c r="J471" s="4"/>
      <c r="K471" s="4"/>
      <c r="L471" s="16" t="s">
        <v>1456</v>
      </c>
    </row>
    <row r="472" spans="1:12" ht="10" customHeight="1">
      <c r="A472" s="9" t="s">
        <v>40</v>
      </c>
      <c r="B472" s="4"/>
      <c r="C472" s="4"/>
      <c r="D472" s="4"/>
      <c r="E472" s="4"/>
      <c r="F472" s="16" t="s">
        <v>1327</v>
      </c>
      <c r="G472" s="9" t="s">
        <v>42</v>
      </c>
      <c r="H472" s="4"/>
      <c r="I472" s="4"/>
      <c r="J472" s="4"/>
      <c r="K472" s="4"/>
      <c r="L472" s="16" t="s">
        <v>1054</v>
      </c>
    </row>
    <row r="473" spans="1:12" ht="10" customHeight="1">
      <c r="A473" s="9" t="s">
        <v>44</v>
      </c>
      <c r="B473" s="4"/>
      <c r="C473" s="4"/>
      <c r="D473" s="4"/>
      <c r="E473" s="4"/>
      <c r="F473" s="16" t="s">
        <v>1455</v>
      </c>
      <c r="G473" s="9" t="s">
        <v>46</v>
      </c>
      <c r="H473" s="4"/>
      <c r="I473" s="4"/>
      <c r="J473" s="4"/>
      <c r="K473" s="4"/>
      <c r="L473" s="16" t="s">
        <v>1454</v>
      </c>
    </row>
    <row r="474" spans="1:12" ht="10" customHeight="1">
      <c r="A474" s="9" t="s">
        <v>48</v>
      </c>
      <c r="B474" s="4"/>
      <c r="C474" s="4"/>
      <c r="D474" s="4"/>
      <c r="E474" s="4"/>
      <c r="F474" s="16" t="s">
        <v>1453</v>
      </c>
      <c r="G474" s="9" t="s">
        <v>50</v>
      </c>
      <c r="H474" s="4"/>
      <c r="I474" s="4"/>
      <c r="J474" s="4"/>
      <c r="K474" s="4"/>
      <c r="L474" s="16" t="s">
        <v>1452</v>
      </c>
    </row>
    <row r="475" spans="1:12" ht="10" customHeight="1">
      <c r="A475" s="3" t="str">
        <f>""</f>
        <v/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3" t="s">
        <v>52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9" t="s">
        <v>53</v>
      </c>
      <c r="B477" s="4"/>
      <c r="C477" s="4"/>
      <c r="D477" s="4"/>
      <c r="E477" s="4"/>
      <c r="F477" s="16" t="s">
        <v>1451</v>
      </c>
      <c r="G477" s="3" t="s">
        <v>55</v>
      </c>
      <c r="H477" s="4"/>
      <c r="I477" s="4"/>
      <c r="J477" s="4"/>
      <c r="K477" s="4"/>
      <c r="L477" s="4"/>
    </row>
    <row r="478" spans="1:12" ht="10" customHeight="1">
      <c r="A478" s="9" t="s">
        <v>56</v>
      </c>
      <c r="B478" s="4"/>
      <c r="C478" s="4"/>
      <c r="D478" s="4"/>
      <c r="E478" s="4"/>
      <c r="F478" s="16" t="s">
        <v>435</v>
      </c>
      <c r="G478" s="17" t="s">
        <v>436</v>
      </c>
      <c r="H478" s="4"/>
      <c r="I478" s="4"/>
      <c r="J478" s="4"/>
      <c r="K478" s="4"/>
      <c r="L478" s="4"/>
    </row>
    <row r="479" spans="1:12" ht="10" customHeight="1">
      <c r="A479" s="9" t="s">
        <v>59</v>
      </c>
      <c r="B479" s="4"/>
      <c r="C479" s="4"/>
      <c r="D479" s="4"/>
      <c r="E479" s="4"/>
      <c r="F479" s="16" t="s">
        <v>1450</v>
      </c>
      <c r="G479" s="3" t="s">
        <v>61</v>
      </c>
      <c r="H479" s="4"/>
      <c r="I479" s="4"/>
      <c r="J479" s="4"/>
      <c r="K479" s="4"/>
      <c r="L479" s="4"/>
    </row>
    <row r="480" spans="1:12" ht="10" customHeight="1">
      <c r="A480" s="9" t="s">
        <v>62</v>
      </c>
      <c r="B480" s="4"/>
      <c r="C480" s="4"/>
      <c r="D480" s="4"/>
      <c r="E480" s="4"/>
      <c r="F480" s="16" t="s">
        <v>438</v>
      </c>
      <c r="G480" s="17" t="s">
        <v>436</v>
      </c>
      <c r="H480" s="4"/>
      <c r="I480" s="4"/>
      <c r="J480" s="4"/>
      <c r="K480" s="4"/>
      <c r="L480" s="4"/>
    </row>
    <row r="481" spans="1:12" ht="10" customHeight="1">
      <c r="A481" s="12" t="s">
        <v>436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tr">
        <f>""</f>
        <v/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3" t="s">
        <v>64</v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9" t="s">
        <v>65</v>
      </c>
      <c r="B484" s="4"/>
      <c r="C484" s="4"/>
      <c r="D484" s="4"/>
      <c r="E484" s="4"/>
      <c r="F484" s="16" t="s">
        <v>2191</v>
      </c>
      <c r="G484" s="9" t="s">
        <v>67</v>
      </c>
      <c r="H484" s="4"/>
      <c r="I484" s="4"/>
      <c r="J484" s="4"/>
      <c r="K484" s="4"/>
      <c r="L484" s="16" t="s">
        <v>2190</v>
      </c>
    </row>
    <row r="485" spans="1:12" ht="10" customHeight="1">
      <c r="A485" s="9" t="s">
        <v>69</v>
      </c>
      <c r="B485" s="4"/>
      <c r="C485" s="4"/>
      <c r="D485" s="4"/>
      <c r="E485" s="4"/>
      <c r="F485" s="16" t="s">
        <v>2189</v>
      </c>
      <c r="G485" s="9" t="s">
        <v>71</v>
      </c>
      <c r="H485" s="4"/>
      <c r="I485" s="4"/>
      <c r="J485" s="4"/>
      <c r="K485" s="4"/>
      <c r="L485" s="16" t="s">
        <v>2188</v>
      </c>
    </row>
    <row r="486" spans="1:12" ht="10" customHeight="1">
      <c r="A486" s="7" t="s">
        <v>443</v>
      </c>
      <c r="B486" s="4"/>
      <c r="C486" s="4"/>
      <c r="D486" s="4"/>
      <c r="E486" s="4"/>
      <c r="F486" s="15" t="s">
        <v>2150</v>
      </c>
      <c r="G486" s="7" t="s">
        <v>445</v>
      </c>
      <c r="H486" s="4"/>
      <c r="I486" s="4"/>
      <c r="J486" s="4"/>
      <c r="K486" s="4"/>
      <c r="L486" s="15" t="s">
        <v>2149</v>
      </c>
    </row>
    <row r="487" spans="1:12" ht="10" customHeight="1">
      <c r="A487" s="9" t="s">
        <v>77</v>
      </c>
      <c r="B487" s="4"/>
      <c r="C487" s="4"/>
      <c r="D487" s="4"/>
      <c r="E487" s="4"/>
      <c r="F487" s="16" t="s">
        <v>2187</v>
      </c>
      <c r="G487" s="9" t="s">
        <v>79</v>
      </c>
      <c r="H487" s="4"/>
      <c r="I487" s="4"/>
      <c r="J487" s="4"/>
      <c r="K487" s="4"/>
      <c r="L487" s="16" t="s">
        <v>2186</v>
      </c>
    </row>
    <row r="488" spans="1:12" ht="10" customHeight="1">
      <c r="A488" s="9" t="s">
        <v>81</v>
      </c>
      <c r="B488" s="4"/>
      <c r="C488" s="4"/>
      <c r="D488" s="4"/>
      <c r="E488" s="4"/>
      <c r="F488" s="16" t="s">
        <v>2185</v>
      </c>
      <c r="G488" s="9" t="s">
        <v>83</v>
      </c>
      <c r="H488" s="4"/>
      <c r="I488" s="4"/>
      <c r="J488" s="4"/>
      <c r="K488" s="4"/>
      <c r="L488" s="16" t="s">
        <v>480</v>
      </c>
    </row>
    <row r="489" spans="1:12" ht="10" customHeight="1">
      <c r="A489" s="9" t="s">
        <v>85</v>
      </c>
      <c r="B489" s="4"/>
      <c r="C489" s="4"/>
      <c r="D489" s="4"/>
      <c r="E489" s="4"/>
      <c r="F489" s="16" t="s">
        <v>2184</v>
      </c>
      <c r="G489" s="9" t="s">
        <v>87</v>
      </c>
      <c r="H489" s="4"/>
      <c r="I489" s="4"/>
      <c r="J489" s="4"/>
      <c r="K489" s="4"/>
      <c r="L489" s="16" t="s">
        <v>1296</v>
      </c>
    </row>
    <row r="490" spans="1:12" ht="10" customHeight="1">
      <c r="A490" s="3" t="str">
        <f>""</f>
        <v/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3" t="s">
        <v>89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9" t="s">
        <v>90</v>
      </c>
      <c r="B492" s="4"/>
      <c r="C492" s="4"/>
      <c r="D492" s="4"/>
      <c r="E492" s="4"/>
      <c r="F492" s="16" t="s">
        <v>1442</v>
      </c>
      <c r="G492" s="3" t="s">
        <v>92</v>
      </c>
      <c r="H492" s="4"/>
      <c r="I492" s="4"/>
      <c r="J492" s="4"/>
      <c r="K492" s="4"/>
      <c r="L492" s="4"/>
    </row>
    <row r="493" spans="1:12" ht="10" customHeight="1">
      <c r="A493" s="9" t="s">
        <v>93</v>
      </c>
      <c r="B493" s="4"/>
      <c r="C493" s="4"/>
      <c r="D493" s="4"/>
      <c r="E493" s="4"/>
      <c r="F493" s="16" t="s">
        <v>1441</v>
      </c>
      <c r="G493" s="17" t="s">
        <v>244</v>
      </c>
      <c r="H493" s="4"/>
      <c r="I493" s="4"/>
      <c r="J493" s="4"/>
      <c r="K493" s="4"/>
      <c r="L493" s="4"/>
    </row>
    <row r="494" spans="1:12" ht="10" customHeight="1">
      <c r="A494" s="9" t="s">
        <v>96</v>
      </c>
      <c r="B494" s="4"/>
      <c r="C494" s="4"/>
      <c r="D494" s="4"/>
      <c r="E494" s="4"/>
      <c r="F494" s="16" t="s">
        <v>526</v>
      </c>
      <c r="G494" s="3" t="s">
        <v>98</v>
      </c>
      <c r="H494" s="4"/>
      <c r="I494" s="4"/>
      <c r="J494" s="4"/>
      <c r="K494" s="4"/>
      <c r="L494" s="4"/>
    </row>
    <row r="495" spans="1:12" ht="10" customHeight="1">
      <c r="A495" s="9" t="s">
        <v>99</v>
      </c>
      <c r="B495" s="4"/>
      <c r="C495" s="4"/>
      <c r="D495" s="4"/>
      <c r="E495" s="4"/>
      <c r="F495" s="16" t="s">
        <v>527</v>
      </c>
      <c r="G495" s="17" t="s">
        <v>244</v>
      </c>
      <c r="H495" s="4"/>
      <c r="I495" s="4"/>
      <c r="J495" s="4"/>
      <c r="K495" s="4"/>
      <c r="L495" s="4"/>
    </row>
    <row r="496" spans="1:12" ht="10" customHeight="1">
      <c r="A496" s="12" t="s">
        <v>244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3" t="str">
        <f>""</f>
        <v/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">
        <v>101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9" t="s">
        <v>102</v>
      </c>
      <c r="B499" s="4"/>
      <c r="C499" s="4"/>
      <c r="D499" s="4"/>
      <c r="E499" s="4"/>
      <c r="F499" s="16" t="s">
        <v>1440</v>
      </c>
      <c r="G499" s="9" t="s">
        <v>104</v>
      </c>
      <c r="H499" s="4"/>
      <c r="I499" s="4"/>
      <c r="J499" s="4"/>
      <c r="K499" s="4"/>
      <c r="L499" s="16" t="s">
        <v>1071</v>
      </c>
    </row>
    <row r="500" spans="1:12" ht="10" customHeight="1">
      <c r="A500" s="9" t="s">
        <v>106</v>
      </c>
      <c r="B500" s="4"/>
      <c r="C500" s="4"/>
      <c r="D500" s="4"/>
      <c r="E500" s="4"/>
      <c r="F500" s="16" t="s">
        <v>1439</v>
      </c>
      <c r="G500" s="9" t="s">
        <v>108</v>
      </c>
      <c r="H500" s="4"/>
      <c r="I500" s="4"/>
      <c r="J500" s="4"/>
      <c r="K500" s="4"/>
      <c r="L500" s="16" t="s">
        <v>1296</v>
      </c>
    </row>
    <row r="501" spans="1:12" ht="10" customHeight="1">
      <c r="A501" s="9" t="s">
        <v>110</v>
      </c>
      <c r="B501" s="4"/>
      <c r="C501" s="4"/>
      <c r="D501" s="4"/>
      <c r="E501" s="4"/>
      <c r="F501" s="16" t="s">
        <v>1438</v>
      </c>
      <c r="G501" s="9" t="s">
        <v>112</v>
      </c>
      <c r="H501" s="4"/>
      <c r="I501" s="4"/>
      <c r="J501" s="4"/>
      <c r="K501" s="4"/>
      <c r="L501" s="16" t="s">
        <v>1437</v>
      </c>
    </row>
    <row r="502" spans="1:12" ht="10" customHeight="1">
      <c r="A502" s="9" t="s">
        <v>114</v>
      </c>
      <c r="B502" s="4"/>
      <c r="C502" s="4"/>
      <c r="D502" s="4"/>
      <c r="E502" s="4"/>
      <c r="F502" s="16" t="s">
        <v>1436</v>
      </c>
      <c r="G502" s="9" t="s">
        <v>115</v>
      </c>
      <c r="H502" s="4"/>
      <c r="I502" s="4"/>
      <c r="J502" s="4"/>
      <c r="K502" s="4"/>
      <c r="L502" s="16" t="s">
        <v>1435</v>
      </c>
    </row>
    <row r="503" spans="1:12" ht="10" customHeight="1">
      <c r="A503" s="3" t="str">
        <f>""</f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">
        <v>117</v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9" t="s">
        <v>118</v>
      </c>
      <c r="B505" s="4"/>
      <c r="C505" s="4"/>
      <c r="D505" s="4"/>
      <c r="E505" s="4"/>
      <c r="F505" s="16" t="s">
        <v>1054</v>
      </c>
      <c r="G505" s="9" t="s">
        <v>120</v>
      </c>
      <c r="H505" s="4"/>
      <c r="I505" s="4"/>
      <c r="J505" s="4"/>
      <c r="K505" s="4"/>
      <c r="L505" s="16" t="s">
        <v>2183</v>
      </c>
    </row>
    <row r="506" spans="1:12" ht="10" customHeight="1">
      <c r="A506" s="9" t="s">
        <v>2182</v>
      </c>
      <c r="B506" s="4"/>
      <c r="C506" s="4"/>
      <c r="D506" s="4"/>
      <c r="E506" s="4"/>
      <c r="F506" s="16" t="s">
        <v>2181</v>
      </c>
      <c r="G506" s="9" t="s">
        <v>2180</v>
      </c>
      <c r="H506" s="4"/>
      <c r="I506" s="4"/>
      <c r="J506" s="4"/>
      <c r="K506" s="4"/>
      <c r="L506" s="16" t="s">
        <v>2179</v>
      </c>
    </row>
    <row r="507" spans="1:12" ht="10" customHeight="1">
      <c r="A507" s="9" t="s">
        <v>126</v>
      </c>
      <c r="B507" s="4"/>
      <c r="C507" s="4"/>
      <c r="D507" s="4"/>
      <c r="E507" s="4"/>
      <c r="F507" s="16" t="s">
        <v>2153</v>
      </c>
      <c r="G507" s="9" t="s">
        <v>128</v>
      </c>
      <c r="H507" s="4"/>
      <c r="I507" s="4"/>
      <c r="J507" s="4"/>
      <c r="K507" s="4"/>
      <c r="L507" s="16" t="s">
        <v>2150</v>
      </c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130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14" t="s">
        <v>131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14" t="s">
        <v>132</v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14" t="s">
        <v>133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14" t="s">
        <v>134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9" t="s">
        <v>135</v>
      </c>
      <c r="B514" s="4"/>
      <c r="C514" s="4"/>
      <c r="D514" s="4"/>
      <c r="E514" s="4"/>
      <c r="F514" s="16" t="s">
        <v>1427</v>
      </c>
      <c r="G514" s="9" t="s">
        <v>65</v>
      </c>
      <c r="H514" s="4"/>
      <c r="I514" s="4"/>
      <c r="J514" s="4"/>
      <c r="K514" s="4"/>
      <c r="L514" s="16" t="s">
        <v>2170</v>
      </c>
    </row>
    <row r="515" spans="1:12" ht="10" customHeight="1">
      <c r="A515" s="9" t="s">
        <v>137</v>
      </c>
      <c r="B515" s="4"/>
      <c r="C515" s="4"/>
      <c r="D515" s="4"/>
      <c r="E515" s="4"/>
      <c r="F515" s="16" t="s">
        <v>472</v>
      </c>
      <c r="G515" s="9" t="s">
        <v>138</v>
      </c>
      <c r="H515" s="4"/>
      <c r="I515" s="4"/>
      <c r="J515" s="4"/>
      <c r="K515" s="4"/>
      <c r="L515" s="16" t="s">
        <v>472</v>
      </c>
    </row>
    <row r="516" spans="1:12" ht="10" customHeight="1">
      <c r="A516" s="9" t="s">
        <v>69</v>
      </c>
      <c r="B516" s="4"/>
      <c r="C516" s="4"/>
      <c r="D516" s="4"/>
      <c r="E516" s="4"/>
      <c r="F516" s="16" t="s">
        <v>2178</v>
      </c>
      <c r="G516" s="9" t="s">
        <v>141</v>
      </c>
      <c r="H516" s="4"/>
      <c r="I516" s="4"/>
      <c r="J516" s="4"/>
      <c r="K516" s="4"/>
      <c r="L516" s="16" t="s">
        <v>2177</v>
      </c>
    </row>
    <row r="517" spans="1:12" ht="10" customHeight="1">
      <c r="A517" s="9" t="s">
        <v>102</v>
      </c>
      <c r="B517" s="4"/>
      <c r="C517" s="4"/>
      <c r="D517" s="4"/>
      <c r="E517" s="4"/>
      <c r="F517" s="16" t="s">
        <v>2176</v>
      </c>
      <c r="G517" s="9" t="s">
        <v>104</v>
      </c>
      <c r="H517" s="4"/>
      <c r="I517" s="4"/>
      <c r="J517" s="4"/>
      <c r="K517" s="4"/>
      <c r="L517" s="16" t="s">
        <v>2175</v>
      </c>
    </row>
    <row r="518" spans="1:12" ht="10" customHeight="1">
      <c r="A518" s="9" t="s">
        <v>106</v>
      </c>
      <c r="B518" s="4"/>
      <c r="C518" s="4"/>
      <c r="D518" s="4"/>
      <c r="E518" s="4"/>
      <c r="F518" s="16" t="s">
        <v>2174</v>
      </c>
      <c r="G518" s="9" t="s">
        <v>108</v>
      </c>
      <c r="H518" s="4"/>
      <c r="I518" s="4"/>
      <c r="J518" s="4"/>
      <c r="K518" s="4"/>
      <c r="L518" s="16" t="s">
        <v>2173</v>
      </c>
    </row>
    <row r="519" spans="1:12" ht="10" customHeight="1">
      <c r="A519" s="9" t="s">
        <v>110</v>
      </c>
      <c r="B519" s="4"/>
      <c r="C519" s="4"/>
      <c r="D519" s="4"/>
      <c r="E519" s="4"/>
      <c r="F519" s="16" t="s">
        <v>2172</v>
      </c>
      <c r="G519" s="9" t="s">
        <v>112</v>
      </c>
      <c r="H519" s="4"/>
      <c r="I519" s="4"/>
      <c r="J519" s="4"/>
      <c r="K519" s="4"/>
      <c r="L519" s="16" t="s">
        <v>2171</v>
      </c>
    </row>
    <row r="520" spans="1:12" ht="10" customHeight="1">
      <c r="A520" s="9" t="s">
        <v>114</v>
      </c>
      <c r="B520" s="4"/>
      <c r="C520" s="4"/>
      <c r="D520" s="4"/>
      <c r="E520" s="4"/>
      <c r="F520" s="16" t="s">
        <v>2170</v>
      </c>
      <c r="G520" s="9" t="s">
        <v>115</v>
      </c>
      <c r="H520" s="4"/>
      <c r="I520" s="4"/>
      <c r="J520" s="4"/>
      <c r="K520" s="4"/>
      <c r="L520" s="16" t="s">
        <v>2169</v>
      </c>
    </row>
    <row r="521" spans="1:12" ht="10" customHeight="1">
      <c r="A521" s="9" t="str">
        <f>""</f>
        <v/>
      </c>
      <c r="B521" s="4"/>
      <c r="C521" s="4"/>
      <c r="D521" s="4"/>
      <c r="E521" s="4"/>
      <c r="F521" s="16" t="str">
        <f>""</f>
        <v/>
      </c>
      <c r="G521" s="9" t="s">
        <v>149</v>
      </c>
      <c r="H521" s="4"/>
      <c r="I521" s="4"/>
      <c r="J521" s="4"/>
      <c r="K521" s="4"/>
      <c r="L521" s="16" t="s">
        <v>1760</v>
      </c>
    </row>
    <row r="522" spans="1:12" ht="10" customHeight="1">
      <c r="A522" s="9" t="s">
        <v>2168</v>
      </c>
      <c r="B522" s="4"/>
      <c r="C522" s="4"/>
      <c r="D522" s="4"/>
      <c r="E522" s="4"/>
      <c r="F522" s="16" t="s">
        <v>2167</v>
      </c>
      <c r="G522" s="9" t="s">
        <v>2166</v>
      </c>
      <c r="H522" s="4"/>
      <c r="I522" s="4"/>
      <c r="J522" s="4"/>
      <c r="K522" s="4"/>
      <c r="L522" s="16" t="s">
        <v>2165</v>
      </c>
    </row>
    <row r="523" spans="1:12" ht="10" customHeight="1">
      <c r="A523" s="9" t="s">
        <v>155</v>
      </c>
      <c r="B523" s="4"/>
      <c r="C523" s="4"/>
      <c r="D523" s="4"/>
      <c r="E523" s="4"/>
      <c r="F523" s="16" t="s">
        <v>442</v>
      </c>
      <c r="G523" s="9" t="s">
        <v>157</v>
      </c>
      <c r="H523" s="4"/>
      <c r="I523" s="4"/>
      <c r="J523" s="4"/>
      <c r="K523" s="4"/>
      <c r="L523" s="16" t="s">
        <v>442</v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159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9" t="s">
        <v>53</v>
      </c>
      <c r="B526" s="4"/>
      <c r="C526" s="4"/>
      <c r="D526" s="4"/>
      <c r="E526" s="4"/>
      <c r="F526" s="16" t="s">
        <v>1413</v>
      </c>
      <c r="G526" s="3" t="s">
        <v>55</v>
      </c>
      <c r="H526" s="4"/>
      <c r="I526" s="4"/>
      <c r="J526" s="4"/>
      <c r="K526" s="4"/>
      <c r="L526" s="4"/>
    </row>
    <row r="527" spans="1:12" ht="10" customHeight="1">
      <c r="A527" s="9" t="s">
        <v>56</v>
      </c>
      <c r="B527" s="4"/>
      <c r="C527" s="4"/>
      <c r="D527" s="4"/>
      <c r="E527" s="4"/>
      <c r="F527" s="16" t="s">
        <v>435</v>
      </c>
      <c r="G527" s="17" t="s">
        <v>163</v>
      </c>
      <c r="H527" s="4"/>
      <c r="I527" s="4"/>
      <c r="J527" s="4"/>
      <c r="K527" s="4"/>
      <c r="L527" s="4"/>
    </row>
    <row r="528" spans="1:12" ht="10" customHeight="1">
      <c r="A528" s="9" t="s">
        <v>59</v>
      </c>
      <c r="B528" s="4"/>
      <c r="C528" s="4"/>
      <c r="D528" s="4"/>
      <c r="E528" s="4"/>
      <c r="F528" s="16" t="s">
        <v>1412</v>
      </c>
      <c r="G528" s="3" t="s">
        <v>61</v>
      </c>
      <c r="H528" s="4"/>
      <c r="I528" s="4"/>
      <c r="J528" s="4"/>
      <c r="K528" s="4"/>
      <c r="L528" s="4"/>
    </row>
    <row r="529" spans="1:12" ht="10" customHeight="1">
      <c r="A529" s="9" t="s">
        <v>62</v>
      </c>
      <c r="B529" s="4"/>
      <c r="C529" s="4"/>
      <c r="D529" s="4"/>
      <c r="E529" s="4"/>
      <c r="F529" s="16" t="s">
        <v>438</v>
      </c>
      <c r="G529" s="17" t="s">
        <v>163</v>
      </c>
      <c r="H529" s="4"/>
      <c r="I529" s="4"/>
      <c r="J529" s="4"/>
      <c r="K529" s="4"/>
      <c r="L529" s="4"/>
    </row>
    <row r="530" spans="1:12" ht="10" customHeight="1">
      <c r="A530" s="12" t="s">
        <v>163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tr">
        <f>""</f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3" t="s">
        <v>165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9" t="s">
        <v>166</v>
      </c>
      <c r="B533" s="4"/>
      <c r="C533" s="4"/>
      <c r="D533" s="4"/>
      <c r="E533" s="4"/>
      <c r="F533" s="16" t="s">
        <v>2164</v>
      </c>
      <c r="G533" s="9" t="s">
        <v>167</v>
      </c>
      <c r="H533" s="4"/>
      <c r="I533" s="4"/>
      <c r="J533" s="4"/>
      <c r="K533" s="4"/>
      <c r="L533" s="16" t="s">
        <v>2163</v>
      </c>
    </row>
    <row r="534" spans="1:12" ht="10" customHeight="1">
      <c r="A534" s="9" t="s">
        <v>169</v>
      </c>
      <c r="B534" s="4"/>
      <c r="C534" s="4"/>
      <c r="D534" s="4"/>
      <c r="E534" s="4"/>
      <c r="F534" s="16" t="s">
        <v>2162</v>
      </c>
      <c r="G534" s="9" t="s">
        <v>171</v>
      </c>
      <c r="H534" s="4"/>
      <c r="I534" s="4"/>
      <c r="J534" s="4"/>
      <c r="K534" s="4"/>
      <c r="L534" s="16" t="s">
        <v>2161</v>
      </c>
    </row>
    <row r="535" spans="1:12" ht="10" customHeight="1">
      <c r="A535" s="9" t="s">
        <v>173</v>
      </c>
      <c r="B535" s="4"/>
      <c r="C535" s="4"/>
      <c r="D535" s="4"/>
      <c r="E535" s="4"/>
      <c r="F535" s="16" t="s">
        <v>2160</v>
      </c>
      <c r="G535" s="9" t="s">
        <v>174</v>
      </c>
      <c r="H535" s="4"/>
      <c r="I535" s="4"/>
      <c r="J535" s="4"/>
      <c r="K535" s="4"/>
      <c r="L535" s="16" t="s">
        <v>2159</v>
      </c>
    </row>
    <row r="536" spans="1:12" ht="10" customHeight="1">
      <c r="A536" s="9" t="s">
        <v>175</v>
      </c>
      <c r="B536" s="4"/>
      <c r="C536" s="4"/>
      <c r="D536" s="4"/>
      <c r="E536" s="4"/>
      <c r="F536" s="16" t="s">
        <v>2153</v>
      </c>
      <c r="G536" s="9" t="s">
        <v>177</v>
      </c>
      <c r="H536" s="4"/>
      <c r="I536" s="4"/>
      <c r="J536" s="4"/>
      <c r="K536" s="4"/>
      <c r="L536" s="16" t="s">
        <v>1968</v>
      </c>
    </row>
    <row r="537" spans="1:12" ht="10" customHeight="1">
      <c r="A537" s="9" t="s">
        <v>179</v>
      </c>
      <c r="B537" s="4"/>
      <c r="C537" s="4"/>
      <c r="D537" s="4"/>
      <c r="E537" s="4"/>
      <c r="F537" s="16" t="s">
        <v>2158</v>
      </c>
      <c r="G537" s="9" t="str">
        <f>""</f>
        <v/>
      </c>
      <c r="H537" s="4"/>
      <c r="I537" s="4"/>
      <c r="J537" s="4"/>
      <c r="K537" s="4"/>
      <c r="L537" s="16" t="str">
        <f>""</f>
        <v/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181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9" t="s">
        <v>182</v>
      </c>
      <c r="B540" s="4"/>
      <c r="C540" s="4"/>
      <c r="D540" s="4"/>
      <c r="E540" s="4"/>
      <c r="F540" s="16" t="s">
        <v>2157</v>
      </c>
      <c r="G540" s="9" t="s">
        <v>184</v>
      </c>
      <c r="H540" s="4"/>
      <c r="I540" s="4"/>
      <c r="J540" s="4"/>
      <c r="K540" s="4"/>
      <c r="L540" s="16" t="s">
        <v>2156</v>
      </c>
    </row>
    <row r="541" spans="1:12" ht="10" customHeight="1">
      <c r="A541" s="9" t="s">
        <v>186</v>
      </c>
      <c r="B541" s="4"/>
      <c r="C541" s="4"/>
      <c r="D541" s="4"/>
      <c r="E541" s="4"/>
      <c r="F541" s="16" t="s">
        <v>39</v>
      </c>
      <c r="G541" s="9" t="s">
        <v>187</v>
      </c>
      <c r="H541" s="4"/>
      <c r="I541" s="4"/>
      <c r="J541" s="4"/>
      <c r="K541" s="4"/>
      <c r="L541" s="16" t="s">
        <v>2155</v>
      </c>
    </row>
    <row r="542" spans="1:12" ht="10" customHeight="1">
      <c r="A542" s="9" t="s">
        <v>189</v>
      </c>
      <c r="B542" s="4"/>
      <c r="C542" s="4"/>
      <c r="D542" s="4"/>
      <c r="E542" s="4"/>
      <c r="F542" s="16" t="s">
        <v>270</v>
      </c>
      <c r="G542" s="9" t="str">
        <f>""</f>
        <v/>
      </c>
      <c r="H542" s="4"/>
      <c r="I542" s="4"/>
      <c r="J542" s="4"/>
      <c r="K542" s="4"/>
      <c r="L542" s="16" t="str">
        <f>""</f>
        <v/>
      </c>
    </row>
    <row r="543" spans="1:12" ht="10" customHeight="1">
      <c r="A543" s="3" t="str">
        <f>""</f>
        <v/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3" t="s">
        <v>191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3" t="s">
        <v>192</v>
      </c>
      <c r="B545" s="4"/>
      <c r="C545" s="4"/>
      <c r="D545" s="4"/>
      <c r="E545" s="4"/>
      <c r="F545" s="4"/>
      <c r="G545" s="3" t="s">
        <v>193</v>
      </c>
      <c r="H545" s="4"/>
      <c r="I545" s="4"/>
      <c r="J545" s="4"/>
      <c r="K545" s="4"/>
      <c r="L545" s="4"/>
    </row>
    <row r="546" spans="1:12" ht="10" customHeight="1">
      <c r="A546" s="9" t="s">
        <v>166</v>
      </c>
      <c r="B546" s="4"/>
      <c r="C546" s="4"/>
      <c r="D546" s="4"/>
      <c r="E546" s="4"/>
      <c r="F546" s="16" t="s">
        <v>1393</v>
      </c>
      <c r="G546" s="9" t="s">
        <v>167</v>
      </c>
      <c r="H546" s="4"/>
      <c r="I546" s="4"/>
      <c r="J546" s="4"/>
      <c r="K546" s="4"/>
      <c r="L546" s="16" t="s">
        <v>2154</v>
      </c>
    </row>
    <row r="547" spans="1:12" ht="10" customHeight="1">
      <c r="A547" s="9" t="s">
        <v>169</v>
      </c>
      <c r="B547" s="4"/>
      <c r="C547" s="4"/>
      <c r="D547" s="4"/>
      <c r="E547" s="4"/>
      <c r="F547" s="16" t="s">
        <v>2153</v>
      </c>
      <c r="G547" s="9" t="s">
        <v>171</v>
      </c>
      <c r="H547" s="4"/>
      <c r="I547" s="4"/>
      <c r="J547" s="4"/>
      <c r="K547" s="4"/>
      <c r="L547" s="16" t="s">
        <v>1081</v>
      </c>
    </row>
    <row r="548" spans="1:12" ht="10" customHeight="1">
      <c r="A548" s="9" t="s">
        <v>198</v>
      </c>
      <c r="B548" s="4"/>
      <c r="C548" s="4"/>
      <c r="D548" s="4"/>
      <c r="E548" s="4"/>
      <c r="F548" s="16" t="s">
        <v>2152</v>
      </c>
      <c r="G548" s="9" t="s">
        <v>200</v>
      </c>
      <c r="H548" s="4"/>
      <c r="I548" s="4"/>
      <c r="J548" s="4"/>
      <c r="K548" s="4"/>
      <c r="L548" s="16" t="s">
        <v>2151</v>
      </c>
    </row>
    <row r="549" spans="1:12" ht="10" customHeight="1">
      <c r="A549" s="5" t="s">
        <v>202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203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12" t="s">
        <v>507</v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3" t="str">
        <f>""</f>
        <v/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3" t="s">
        <v>205</v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7" t="s">
        <v>443</v>
      </c>
      <c r="B555" s="4"/>
      <c r="C555" s="4"/>
      <c r="D555" s="4"/>
      <c r="E555" s="4"/>
      <c r="F555" s="15" t="s">
        <v>2150</v>
      </c>
      <c r="G555" s="7" t="s">
        <v>445</v>
      </c>
      <c r="H555" s="4"/>
      <c r="I555" s="4"/>
      <c r="J555" s="4"/>
      <c r="K555" s="4"/>
      <c r="L555" s="15" t="s">
        <v>2149</v>
      </c>
    </row>
    <row r="556" spans="1:12" ht="10" customHeight="1">
      <c r="A556" s="3" t="str">
        <f>""</f>
        <v/>
      </c>
      <c r="B556" s="4"/>
      <c r="C556" s="4"/>
      <c r="D556" s="4"/>
      <c r="E556" s="4"/>
      <c r="F556" s="4"/>
    </row>
    <row r="557" spans="1:12" ht="10" customHeight="1">
      <c r="A557" s="14" t="s">
        <v>207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14" t="s">
        <v>208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14" t="s">
        <v>209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14" t="s">
        <v>210</v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tr">
        <f>""</f>
        <v/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tr">
        <f>""</f>
        <v/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18" t="s">
        <v>366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tr">
        <f>""</f>
        <v/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">
        <v>13</v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9" t="s">
        <v>14</v>
      </c>
      <c r="B566" s="4"/>
      <c r="C566" s="4"/>
      <c r="D566" s="4"/>
      <c r="E566" s="4"/>
      <c r="F566" s="16" t="s">
        <v>1776</v>
      </c>
      <c r="G566" s="9" t="s">
        <v>16</v>
      </c>
      <c r="H566" s="4"/>
      <c r="I566" s="4"/>
      <c r="J566" s="4"/>
      <c r="K566" s="4"/>
      <c r="L566" s="16" t="s">
        <v>1135</v>
      </c>
    </row>
    <row r="567" spans="1:12" ht="10" customHeight="1">
      <c r="A567" s="9" t="str">
        <f>""</f>
        <v/>
      </c>
      <c r="B567" s="4"/>
      <c r="C567" s="4"/>
      <c r="D567" s="4"/>
      <c r="E567" s="4"/>
      <c r="F567" s="16" t="str">
        <f>""</f>
        <v/>
      </c>
      <c r="G567" s="9" t="s">
        <v>212</v>
      </c>
      <c r="H567" s="4"/>
      <c r="I567" s="4"/>
      <c r="J567" s="4"/>
      <c r="K567" s="4"/>
      <c r="L567" s="16" t="s">
        <v>213</v>
      </c>
    </row>
    <row r="568" spans="1:12" ht="10" customHeight="1">
      <c r="A568" s="9" t="s">
        <v>135</v>
      </c>
      <c r="B568" s="4"/>
      <c r="C568" s="4"/>
      <c r="D568" s="4"/>
      <c r="E568" s="4"/>
      <c r="F568" s="16" t="s">
        <v>367</v>
      </c>
      <c r="G568" s="9" t="s">
        <v>65</v>
      </c>
      <c r="H568" s="4"/>
      <c r="I568" s="4"/>
      <c r="J568" s="4"/>
      <c r="K568" s="4"/>
      <c r="L568" s="16" t="s">
        <v>2136</v>
      </c>
    </row>
    <row r="569" spans="1:12" ht="10" customHeight="1">
      <c r="A569" s="9" t="s">
        <v>137</v>
      </c>
      <c r="B569" s="4"/>
      <c r="C569" s="4"/>
      <c r="D569" s="4"/>
      <c r="E569" s="4"/>
      <c r="F569" s="16" t="s">
        <v>1392</v>
      </c>
      <c r="G569" s="9" t="s">
        <v>138</v>
      </c>
      <c r="H569" s="4"/>
      <c r="I569" s="4"/>
      <c r="J569" s="4"/>
      <c r="K569" s="4"/>
      <c r="L569" s="16" t="s">
        <v>2148</v>
      </c>
    </row>
    <row r="570" spans="1:12" ht="10" customHeight="1">
      <c r="A570" s="9" t="s">
        <v>69</v>
      </c>
      <c r="B570" s="4"/>
      <c r="C570" s="4"/>
      <c r="D570" s="4"/>
      <c r="E570" s="4"/>
      <c r="F570" s="16" t="s">
        <v>2147</v>
      </c>
      <c r="G570" s="9" t="s">
        <v>219</v>
      </c>
      <c r="H570" s="4"/>
      <c r="I570" s="4"/>
      <c r="J570" s="4"/>
      <c r="K570" s="4"/>
      <c r="L570" s="16" t="s">
        <v>2146</v>
      </c>
    </row>
    <row r="571" spans="1:12" ht="10" customHeight="1">
      <c r="A571" s="9" t="s">
        <v>221</v>
      </c>
      <c r="B571" s="4"/>
      <c r="C571" s="4"/>
      <c r="D571" s="4"/>
      <c r="E571" s="4"/>
      <c r="F571" s="16" t="s">
        <v>1773</v>
      </c>
      <c r="G571" s="9" t="s">
        <v>223</v>
      </c>
      <c r="H571" s="4"/>
      <c r="I571" s="4"/>
      <c r="J571" s="4"/>
      <c r="K571" s="4"/>
      <c r="L571" s="16" t="s">
        <v>2145</v>
      </c>
    </row>
    <row r="572" spans="1:12" ht="10" customHeight="1">
      <c r="A572" s="3" t="str">
        <f>""</f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3" t="s">
        <v>225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9" t="s">
        <v>53</v>
      </c>
      <c r="B574" s="4"/>
      <c r="C574" s="4"/>
      <c r="D574" s="4"/>
      <c r="E574" s="4"/>
      <c r="F574" s="16" t="s">
        <v>2144</v>
      </c>
      <c r="G574" s="3" t="s">
        <v>55</v>
      </c>
      <c r="H574" s="4"/>
      <c r="I574" s="4"/>
      <c r="J574" s="4"/>
      <c r="K574" s="4"/>
      <c r="L574" s="4"/>
    </row>
    <row r="575" spans="1:12" ht="10" customHeight="1">
      <c r="A575" s="9" t="s">
        <v>56</v>
      </c>
      <c r="B575" s="4"/>
      <c r="C575" s="4"/>
      <c r="D575" s="4"/>
      <c r="E575" s="4"/>
      <c r="F575" s="16" t="s">
        <v>1756</v>
      </c>
      <c r="G575" s="17" t="s">
        <v>571</v>
      </c>
      <c r="H575" s="4"/>
      <c r="I575" s="4"/>
      <c r="J575" s="4"/>
      <c r="K575" s="4"/>
      <c r="L575" s="4"/>
    </row>
    <row r="576" spans="1:12" ht="10" customHeight="1">
      <c r="A576" s="9" t="s">
        <v>59</v>
      </c>
      <c r="B576" s="4"/>
      <c r="C576" s="4"/>
      <c r="D576" s="4"/>
      <c r="E576" s="4"/>
      <c r="F576" s="16" t="s">
        <v>1266</v>
      </c>
      <c r="G576" s="3" t="s">
        <v>61</v>
      </c>
      <c r="H576" s="4"/>
      <c r="I576" s="4"/>
      <c r="J576" s="4"/>
      <c r="K576" s="4"/>
      <c r="L576" s="4"/>
    </row>
    <row r="577" spans="1:12" ht="10" customHeight="1">
      <c r="A577" s="9" t="s">
        <v>62</v>
      </c>
      <c r="B577" s="4"/>
      <c r="C577" s="4"/>
      <c r="D577" s="4"/>
      <c r="E577" s="4"/>
      <c r="F577" s="16" t="s">
        <v>1754</v>
      </c>
      <c r="G577" s="17" t="s">
        <v>571</v>
      </c>
      <c r="H577" s="4"/>
      <c r="I577" s="4"/>
      <c r="J577" s="4"/>
      <c r="K577" s="4"/>
      <c r="L577" s="4"/>
    </row>
    <row r="578" spans="1:12" ht="10" customHeight="1">
      <c r="A578" s="5" t="s">
        <v>571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">
        <v>231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3" t="s">
        <v>232</v>
      </c>
      <c r="B581" s="4"/>
      <c r="C581" s="4"/>
      <c r="D581" s="4"/>
      <c r="E581" s="4"/>
      <c r="F581" s="4"/>
      <c r="G581" s="3" t="s">
        <v>233</v>
      </c>
      <c r="H581" s="4"/>
      <c r="I581" s="4"/>
      <c r="J581" s="4"/>
      <c r="K581" s="4"/>
      <c r="L581" s="4"/>
    </row>
    <row r="582" spans="1:12" ht="10" customHeight="1">
      <c r="A582" s="7" t="s">
        <v>234</v>
      </c>
      <c r="B582" s="4"/>
      <c r="C582" s="4"/>
      <c r="D582" s="4"/>
      <c r="E582" s="4"/>
      <c r="F582" s="15" t="s">
        <v>2114</v>
      </c>
      <c r="G582" s="9" t="s">
        <v>236</v>
      </c>
      <c r="H582" s="4"/>
      <c r="I582" s="4"/>
      <c r="J582" s="4"/>
      <c r="K582" s="4"/>
      <c r="L582" s="16" t="s">
        <v>2143</v>
      </c>
    </row>
    <row r="583" spans="1:12" ht="10" customHeight="1">
      <c r="A583" s="7" t="str">
        <f>""</f>
        <v/>
      </c>
      <c r="B583" s="4"/>
      <c r="C583" s="4"/>
      <c r="D583" s="4"/>
      <c r="E583" s="4"/>
      <c r="F583" s="15" t="str">
        <f>""</f>
        <v/>
      </c>
      <c r="G583" s="7" t="s">
        <v>238</v>
      </c>
      <c r="H583" s="4"/>
      <c r="I583" s="4"/>
      <c r="J583" s="4"/>
      <c r="K583" s="4"/>
      <c r="L583" s="15" t="s">
        <v>2113</v>
      </c>
    </row>
    <row r="584" spans="1:12" ht="10" customHeight="1">
      <c r="A584" s="3" t="str">
        <f>""</f>
        <v/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3" t="s">
        <v>240</v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9" t="s">
        <v>90</v>
      </c>
      <c r="B586" s="4"/>
      <c r="C586" s="4"/>
      <c r="D586" s="4"/>
      <c r="E586" s="4"/>
      <c r="F586" s="16" t="s">
        <v>2142</v>
      </c>
      <c r="G586" s="3" t="s">
        <v>242</v>
      </c>
      <c r="H586" s="4"/>
      <c r="I586" s="4"/>
      <c r="J586" s="4"/>
      <c r="K586" s="4"/>
      <c r="L586" s="4"/>
    </row>
    <row r="587" spans="1:12" ht="10" customHeight="1">
      <c r="A587" s="9" t="s">
        <v>93</v>
      </c>
      <c r="B587" s="4"/>
      <c r="C587" s="4"/>
      <c r="D587" s="4"/>
      <c r="E587" s="4"/>
      <c r="F587" s="16" t="s">
        <v>1386</v>
      </c>
      <c r="G587" s="17" t="s">
        <v>914</v>
      </c>
      <c r="H587" s="4"/>
      <c r="I587" s="4"/>
      <c r="J587" s="4"/>
      <c r="K587" s="4"/>
      <c r="L587" s="4"/>
    </row>
    <row r="588" spans="1:12" ht="10" customHeight="1">
      <c r="A588" s="9" t="s">
        <v>96</v>
      </c>
      <c r="B588" s="4"/>
      <c r="C588" s="4"/>
      <c r="D588" s="4"/>
      <c r="E588" s="4"/>
      <c r="F588" s="16" t="s">
        <v>2141</v>
      </c>
      <c r="G588" s="3" t="s">
        <v>246</v>
      </c>
      <c r="H588" s="4"/>
      <c r="I588" s="4"/>
      <c r="J588" s="4"/>
      <c r="K588" s="4"/>
      <c r="L588" s="4"/>
    </row>
    <row r="589" spans="1:12" ht="10" customHeight="1">
      <c r="A589" s="9" t="s">
        <v>99</v>
      </c>
      <c r="B589" s="4"/>
      <c r="C589" s="4"/>
      <c r="D589" s="4"/>
      <c r="E589" s="4"/>
      <c r="F589" s="16" t="s">
        <v>1385</v>
      </c>
      <c r="G589" s="17" t="s">
        <v>914</v>
      </c>
      <c r="H589" s="4"/>
      <c r="I589" s="4"/>
      <c r="J589" s="4"/>
      <c r="K589" s="4"/>
      <c r="L589" s="4"/>
    </row>
    <row r="590" spans="1:12" ht="10" customHeight="1">
      <c r="A590" s="5" t="s">
        <v>914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tr">
        <f>""</f>
        <v/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">
        <v>248</v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9" t="s">
        <v>102</v>
      </c>
      <c r="B593" s="4"/>
      <c r="C593" s="4"/>
      <c r="D593" s="4"/>
      <c r="E593" s="4"/>
      <c r="F593" s="16" t="s">
        <v>1384</v>
      </c>
      <c r="G593" s="9" t="s">
        <v>104</v>
      </c>
      <c r="H593" s="4"/>
      <c r="I593" s="4"/>
      <c r="J593" s="4"/>
      <c r="K593" s="4"/>
      <c r="L593" s="16" t="s">
        <v>2140</v>
      </c>
    </row>
    <row r="594" spans="1:12" ht="10" customHeight="1">
      <c r="A594" s="9" t="s">
        <v>106</v>
      </c>
      <c r="B594" s="4"/>
      <c r="C594" s="4"/>
      <c r="D594" s="4"/>
      <c r="E594" s="4"/>
      <c r="F594" s="16" t="s">
        <v>224</v>
      </c>
      <c r="G594" s="9" t="s">
        <v>108</v>
      </c>
      <c r="H594" s="4"/>
      <c r="I594" s="4"/>
      <c r="J594" s="4"/>
      <c r="K594" s="4"/>
      <c r="L594" s="16" t="s">
        <v>2139</v>
      </c>
    </row>
    <row r="595" spans="1:12" ht="10" customHeight="1">
      <c r="A595" s="9" t="s">
        <v>110</v>
      </c>
      <c r="B595" s="4"/>
      <c r="C595" s="4"/>
      <c r="D595" s="4"/>
      <c r="E595" s="4"/>
      <c r="F595" s="16" t="s">
        <v>2138</v>
      </c>
      <c r="G595" s="9" t="s">
        <v>112</v>
      </c>
      <c r="H595" s="4"/>
      <c r="I595" s="4"/>
      <c r="J595" s="4"/>
      <c r="K595" s="4"/>
      <c r="L595" s="16" t="s">
        <v>2137</v>
      </c>
    </row>
    <row r="596" spans="1:12" ht="10" customHeight="1">
      <c r="A596" s="9" t="s">
        <v>114</v>
      </c>
      <c r="B596" s="4"/>
      <c r="C596" s="4"/>
      <c r="D596" s="4"/>
      <c r="E596" s="4"/>
      <c r="F596" s="16" t="s">
        <v>2136</v>
      </c>
      <c r="G596" s="9" t="s">
        <v>115</v>
      </c>
      <c r="H596" s="4"/>
      <c r="I596" s="4"/>
      <c r="J596" s="4"/>
      <c r="K596" s="4"/>
      <c r="L596" s="16" t="s">
        <v>2135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9" t="s">
        <v>256</v>
      </c>
      <c r="H597" s="4"/>
      <c r="I597" s="4"/>
      <c r="J597" s="4"/>
      <c r="K597" s="4"/>
      <c r="L597" s="16" t="s">
        <v>2134</v>
      </c>
    </row>
    <row r="598" spans="1:12" ht="10" customHeight="1">
      <c r="A598" s="9" t="s">
        <v>258</v>
      </c>
      <c r="B598" s="4"/>
      <c r="C598" s="4"/>
      <c r="D598" s="4"/>
      <c r="E598" s="4"/>
      <c r="F598" s="16" t="s">
        <v>1760</v>
      </c>
      <c r="G598" s="9" t="s">
        <v>259</v>
      </c>
      <c r="H598" s="4"/>
      <c r="I598" s="4"/>
      <c r="J598" s="4"/>
      <c r="K598" s="4"/>
      <c r="L598" s="16" t="s">
        <v>2133</v>
      </c>
    </row>
    <row r="599" spans="1:12" ht="10" customHeight="1">
      <c r="A599" s="3" t="str">
        <f>""</f>
        <v/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">
        <v>261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9" t="s">
        <v>262</v>
      </c>
      <c r="B601" s="4"/>
      <c r="C601" s="4"/>
      <c r="D601" s="4"/>
      <c r="E601" s="4"/>
      <c r="F601" s="16" t="s">
        <v>2132</v>
      </c>
      <c r="G601" s="9" t="s">
        <v>264</v>
      </c>
      <c r="H601" s="4"/>
      <c r="I601" s="4"/>
      <c r="J601" s="4"/>
      <c r="K601" s="4"/>
      <c r="L601" s="16" t="s">
        <v>1762</v>
      </c>
    </row>
    <row r="602" spans="1:12" ht="10" customHeight="1">
      <c r="A602" s="3" t="str">
        <f>""</f>
        <v/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">
        <v>266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9" t="s">
        <v>53</v>
      </c>
      <c r="B604" s="4"/>
      <c r="C604" s="4"/>
      <c r="D604" s="4"/>
      <c r="E604" s="4"/>
      <c r="F604" s="16" t="s">
        <v>2131</v>
      </c>
      <c r="G604" s="3" t="s">
        <v>268</v>
      </c>
      <c r="H604" s="4"/>
      <c r="I604" s="4"/>
      <c r="J604" s="4"/>
      <c r="K604" s="4"/>
      <c r="L604" s="4"/>
    </row>
    <row r="605" spans="1:12" ht="10" customHeight="1">
      <c r="A605" s="9" t="s">
        <v>56</v>
      </c>
      <c r="B605" s="4"/>
      <c r="C605" s="4"/>
      <c r="D605" s="4"/>
      <c r="E605" s="4"/>
      <c r="F605" s="16" t="s">
        <v>1756</v>
      </c>
      <c r="G605" s="17" t="s">
        <v>899</v>
      </c>
      <c r="H605" s="4"/>
      <c r="I605" s="4"/>
      <c r="J605" s="4"/>
      <c r="K605" s="4"/>
      <c r="L605" s="4"/>
    </row>
    <row r="606" spans="1:12" ht="10" customHeight="1">
      <c r="A606" s="9" t="s">
        <v>59</v>
      </c>
      <c r="B606" s="4"/>
      <c r="C606" s="4"/>
      <c r="D606" s="4"/>
      <c r="E606" s="4"/>
      <c r="F606" s="16" t="s">
        <v>2130</v>
      </c>
      <c r="G606" s="3" t="s">
        <v>271</v>
      </c>
      <c r="H606" s="4"/>
      <c r="I606" s="4"/>
      <c r="J606" s="4"/>
      <c r="K606" s="4"/>
      <c r="L606" s="4"/>
    </row>
    <row r="607" spans="1:12" ht="10" customHeight="1">
      <c r="A607" s="9" t="s">
        <v>62</v>
      </c>
      <c r="B607" s="4"/>
      <c r="C607" s="4"/>
      <c r="D607" s="4"/>
      <c r="E607" s="4"/>
      <c r="F607" s="16" t="s">
        <v>1754</v>
      </c>
      <c r="G607" s="17" t="s">
        <v>269</v>
      </c>
      <c r="H607" s="4"/>
      <c r="I607" s="4"/>
      <c r="J607" s="4"/>
      <c r="K607" s="4"/>
      <c r="L607" s="4"/>
    </row>
    <row r="608" spans="1:12" ht="10" customHeight="1">
      <c r="A608" s="12" t="s">
        <v>1371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tr">
        <f>""</f>
        <v/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">
        <v>272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9" t="s">
        <v>273</v>
      </c>
      <c r="B611" s="4"/>
      <c r="C611" s="4"/>
      <c r="D611" s="4"/>
      <c r="E611" s="4"/>
      <c r="F611" s="16" t="s">
        <v>396</v>
      </c>
      <c r="G611" s="9" t="s">
        <v>275</v>
      </c>
      <c r="H611" s="4"/>
      <c r="I611" s="4"/>
      <c r="J611" s="4"/>
      <c r="K611" s="4"/>
      <c r="L611" s="16" t="s">
        <v>2129</v>
      </c>
    </row>
    <row r="612" spans="1:12" ht="10" customHeight="1">
      <c r="A612" s="9" t="s">
        <v>277</v>
      </c>
      <c r="B612" s="4"/>
      <c r="C612" s="4"/>
      <c r="D612" s="4"/>
      <c r="E612" s="4"/>
      <c r="F612" s="16" t="s">
        <v>1369</v>
      </c>
      <c r="G612" s="9" t="s">
        <v>279</v>
      </c>
      <c r="H612" s="4"/>
      <c r="I612" s="4"/>
      <c r="J612" s="4"/>
      <c r="K612" s="4"/>
      <c r="L612" s="16" t="s">
        <v>454</v>
      </c>
    </row>
    <row r="613" spans="1:12" ht="10" customHeight="1">
      <c r="A613" s="3" t="str">
        <f>""</f>
        <v/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3" t="s">
        <v>281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9" t="s">
        <v>282</v>
      </c>
      <c r="B615" s="4"/>
      <c r="C615" s="4"/>
      <c r="D615" s="4"/>
      <c r="E615" s="4"/>
      <c r="F615" s="16" t="s">
        <v>2128</v>
      </c>
      <c r="G615" s="9" t="s">
        <v>284</v>
      </c>
      <c r="H615" s="4"/>
      <c r="I615" s="4"/>
      <c r="J615" s="4"/>
      <c r="K615" s="4"/>
      <c r="L615" s="16" t="s">
        <v>2127</v>
      </c>
    </row>
    <row r="616" spans="1:12" ht="10" customHeight="1">
      <c r="A616" s="9" t="s">
        <v>286</v>
      </c>
      <c r="B616" s="4"/>
      <c r="C616" s="4"/>
      <c r="D616" s="4"/>
      <c r="E616" s="4"/>
      <c r="F616" s="16" t="s">
        <v>2126</v>
      </c>
      <c r="G616" s="9" t="s">
        <v>288</v>
      </c>
      <c r="H616" s="4"/>
      <c r="I616" s="4"/>
      <c r="J616" s="4"/>
      <c r="K616" s="4"/>
      <c r="L616" s="16" t="s">
        <v>2125</v>
      </c>
    </row>
    <row r="617" spans="1:12" ht="10" customHeight="1">
      <c r="A617" s="9" t="s">
        <v>290</v>
      </c>
      <c r="B617" s="4"/>
      <c r="C617" s="4"/>
      <c r="D617" s="4"/>
      <c r="E617" s="4"/>
      <c r="F617" s="16" t="s">
        <v>2124</v>
      </c>
      <c r="G617" s="7" t="str">
        <f>""</f>
        <v/>
      </c>
      <c r="H617" s="4"/>
      <c r="I617" s="4"/>
      <c r="J617" s="4"/>
      <c r="K617" s="4"/>
      <c r="L617" s="15" t="str">
        <f>""</f>
        <v/>
      </c>
    </row>
    <row r="618" spans="1:12" ht="10" customHeight="1">
      <c r="A618" s="3" t="str">
        <f>""</f>
        <v/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3" t="s">
        <v>203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5" t="s">
        <v>292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3" t="str">
        <f>""</f>
        <v/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">
        <v>293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9" t="s">
        <v>294</v>
      </c>
      <c r="B623" s="4"/>
      <c r="C623" s="4"/>
      <c r="D623" s="4"/>
      <c r="E623" s="4"/>
      <c r="F623" s="16" t="s">
        <v>2123</v>
      </c>
      <c r="G623" s="9" t="s">
        <v>296</v>
      </c>
      <c r="H623" s="4"/>
      <c r="I623" s="4"/>
      <c r="J623" s="4"/>
      <c r="K623" s="4"/>
      <c r="L623" s="16" t="s">
        <v>2114</v>
      </c>
    </row>
    <row r="624" spans="1:12" ht="10" customHeight="1">
      <c r="A624" s="9" t="s">
        <v>297</v>
      </c>
      <c r="B624" s="4"/>
      <c r="C624" s="4"/>
      <c r="D624" s="4"/>
      <c r="E624" s="4"/>
      <c r="F624" s="16" t="s">
        <v>2122</v>
      </c>
      <c r="G624" s="9" t="s">
        <v>299</v>
      </c>
      <c r="H624" s="4"/>
      <c r="I624" s="4"/>
      <c r="J624" s="4"/>
      <c r="K624" s="4"/>
      <c r="L624" s="16" t="s">
        <v>2121</v>
      </c>
    </row>
    <row r="625" spans="1:12" ht="10" customHeight="1">
      <c r="A625" s="9" t="s">
        <v>301</v>
      </c>
      <c r="B625" s="4"/>
      <c r="C625" s="4"/>
      <c r="D625" s="4"/>
      <c r="E625" s="4"/>
      <c r="F625" s="16" t="s">
        <v>2120</v>
      </c>
      <c r="G625" s="9" t="s">
        <v>174</v>
      </c>
      <c r="H625" s="4"/>
      <c r="I625" s="4"/>
      <c r="J625" s="4"/>
      <c r="K625" s="4"/>
      <c r="L625" s="16" t="s">
        <v>2119</v>
      </c>
    </row>
    <row r="626" spans="1:12" ht="10" customHeight="1">
      <c r="A626" s="9" t="s">
        <v>175</v>
      </c>
      <c r="B626" s="4"/>
      <c r="C626" s="4"/>
      <c r="D626" s="4"/>
      <c r="E626" s="4"/>
      <c r="F626" s="16" t="s">
        <v>2118</v>
      </c>
      <c r="G626" s="9" t="str">
        <f>""</f>
        <v/>
      </c>
      <c r="H626" s="4"/>
      <c r="I626" s="4"/>
      <c r="J626" s="4"/>
      <c r="K626" s="4"/>
      <c r="L626" s="16" t="str">
        <f>""</f>
        <v/>
      </c>
    </row>
    <row r="627" spans="1:12" ht="10" customHeight="1">
      <c r="A627" s="9" t="s">
        <v>305</v>
      </c>
      <c r="B627" s="4"/>
      <c r="C627" s="4"/>
      <c r="D627" s="4"/>
      <c r="E627" s="4"/>
      <c r="F627" s="16" t="s">
        <v>2117</v>
      </c>
      <c r="G627" s="9" t="s">
        <v>307</v>
      </c>
      <c r="H627" s="4"/>
      <c r="I627" s="4"/>
      <c r="J627" s="4"/>
      <c r="K627" s="4"/>
      <c r="L627" s="16" t="s">
        <v>2116</v>
      </c>
    </row>
    <row r="628" spans="1:12" ht="10" customHeight="1">
      <c r="A628" s="9" t="s">
        <v>309</v>
      </c>
      <c r="B628" s="4"/>
      <c r="C628" s="4"/>
      <c r="D628" s="4"/>
      <c r="E628" s="4"/>
      <c r="F628" s="16" t="s">
        <v>1356</v>
      </c>
      <c r="G628" s="9" t="s">
        <v>311</v>
      </c>
      <c r="H628" s="4"/>
      <c r="I628" s="4"/>
      <c r="J628" s="4"/>
      <c r="K628" s="4"/>
      <c r="L628" s="16" t="s">
        <v>2115</v>
      </c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205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7" t="s">
        <v>313</v>
      </c>
      <c r="B631" s="4"/>
      <c r="C631" s="4"/>
      <c r="D631" s="4"/>
      <c r="E631" s="4"/>
      <c r="F631" s="15" t="s">
        <v>2114</v>
      </c>
      <c r="G631" s="7" t="s">
        <v>1353</v>
      </c>
      <c r="H631" s="4"/>
      <c r="I631" s="4"/>
      <c r="J631" s="4"/>
      <c r="K631" s="4"/>
      <c r="L631" s="15" t="s">
        <v>2113</v>
      </c>
    </row>
    <row r="632" spans="1:12" ht="10" customHeight="1">
      <c r="A632" s="3" t="str">
        <f>""</f>
        <v/>
      </c>
      <c r="B632" s="4"/>
      <c r="C632" s="4"/>
      <c r="D632" s="4"/>
      <c r="E632" s="4"/>
      <c r="F632" s="4"/>
    </row>
    <row r="633" spans="1:12" ht="10" customHeight="1">
      <c r="A633" s="14" t="s">
        <v>207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14" t="s">
        <v>314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14" t="s">
        <v>315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14" t="s">
        <v>316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3" t="str">
        <f>""</f>
        <v/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18" t="s">
        <v>416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tr">
        <f>""</f>
        <v/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">
        <v>13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9" t="s">
        <v>14</v>
      </c>
      <c r="B641" s="4"/>
      <c r="C641" s="4"/>
      <c r="D641" s="4"/>
      <c r="E641" s="4"/>
      <c r="F641" s="16" t="s">
        <v>1776</v>
      </c>
      <c r="G641" s="9" t="s">
        <v>16</v>
      </c>
      <c r="H641" s="4"/>
      <c r="I641" s="4"/>
      <c r="J641" s="4"/>
      <c r="K641" s="4"/>
      <c r="L641" s="16" t="s">
        <v>997</v>
      </c>
    </row>
    <row r="642" spans="1:12" ht="10" customHeight="1">
      <c r="A642" s="9" t="s">
        <v>18</v>
      </c>
      <c r="B642" s="4"/>
      <c r="C642" s="4"/>
      <c r="D642" s="4"/>
      <c r="E642" s="4"/>
      <c r="F642" s="16" t="s">
        <v>17</v>
      </c>
      <c r="G642" s="9" t="s">
        <v>20</v>
      </c>
      <c r="H642" s="4"/>
      <c r="I642" s="4"/>
      <c r="J642" s="4"/>
      <c r="K642" s="4"/>
      <c r="L642" s="16" t="s">
        <v>1133</v>
      </c>
    </row>
    <row r="643" spans="1:12" ht="10" customHeight="1">
      <c r="A643" s="9" t="s">
        <v>22</v>
      </c>
      <c r="B643" s="4"/>
      <c r="C643" s="4"/>
      <c r="D643" s="4"/>
      <c r="E643" s="4"/>
      <c r="F643" s="16" t="s">
        <v>17</v>
      </c>
      <c r="G643" s="9" t="s">
        <v>23</v>
      </c>
      <c r="H643" s="4"/>
      <c r="I643" s="4"/>
      <c r="J643" s="4"/>
      <c r="K643" s="4"/>
      <c r="L643" s="16" t="s">
        <v>510</v>
      </c>
    </row>
    <row r="644" spans="1:12" ht="10" customHeight="1">
      <c r="A644" s="9" t="s">
        <v>24</v>
      </c>
      <c r="B644" s="4"/>
      <c r="C644" s="4"/>
      <c r="D644" s="4"/>
      <c r="E644" s="4"/>
      <c r="F644" s="16" t="s">
        <v>1314</v>
      </c>
      <c r="G644" s="9" t="s">
        <v>26</v>
      </c>
      <c r="H644" s="4"/>
      <c r="I644" s="4"/>
      <c r="J644" s="4"/>
      <c r="K644" s="4"/>
      <c r="L644" s="16" t="s">
        <v>1175</v>
      </c>
    </row>
    <row r="645" spans="1:12" ht="10" customHeight="1">
      <c r="A645" s="9" t="s">
        <v>28</v>
      </c>
      <c r="B645" s="4"/>
      <c r="C645" s="4"/>
      <c r="D645" s="4"/>
      <c r="E645" s="4"/>
      <c r="F645" s="16" t="s">
        <v>1313</v>
      </c>
      <c r="G645" s="9" t="s">
        <v>30</v>
      </c>
      <c r="H645" s="4"/>
      <c r="I645" s="4"/>
      <c r="J645" s="4"/>
      <c r="K645" s="4"/>
      <c r="L645" s="16" t="s">
        <v>424</v>
      </c>
    </row>
    <row r="646" spans="1:12" ht="10" customHeight="1">
      <c r="A646" s="9" t="s">
        <v>32</v>
      </c>
      <c r="B646" s="4"/>
      <c r="C646" s="4"/>
      <c r="D646" s="4"/>
      <c r="E646" s="4"/>
      <c r="F646" s="16" t="s">
        <v>2112</v>
      </c>
      <c r="G646" s="9" t="s">
        <v>34</v>
      </c>
      <c r="H646" s="4"/>
      <c r="I646" s="4"/>
      <c r="J646" s="4"/>
      <c r="K646" s="4"/>
      <c r="L646" s="16" t="s">
        <v>2111</v>
      </c>
    </row>
    <row r="647" spans="1:12" ht="10" customHeight="1">
      <c r="A647" s="9" t="s">
        <v>36</v>
      </c>
      <c r="B647" s="4"/>
      <c r="C647" s="4"/>
      <c r="D647" s="4"/>
      <c r="E647" s="4"/>
      <c r="F647" s="16" t="s">
        <v>2089</v>
      </c>
      <c r="G647" s="9" t="s">
        <v>38</v>
      </c>
      <c r="H647" s="4"/>
      <c r="I647" s="4"/>
      <c r="J647" s="4"/>
      <c r="K647" s="4"/>
      <c r="L647" s="16" t="s">
        <v>2110</v>
      </c>
    </row>
    <row r="648" spans="1:12" ht="10" customHeight="1">
      <c r="A648" s="9" t="s">
        <v>40</v>
      </c>
      <c r="B648" s="4"/>
      <c r="C648" s="4"/>
      <c r="D648" s="4"/>
      <c r="E648" s="4"/>
      <c r="F648" s="16" t="s">
        <v>2109</v>
      </c>
      <c r="G648" s="9" t="s">
        <v>42</v>
      </c>
      <c r="H648" s="4"/>
      <c r="I648" s="4"/>
      <c r="J648" s="4"/>
      <c r="K648" s="4"/>
      <c r="L648" s="16" t="s">
        <v>2108</v>
      </c>
    </row>
    <row r="649" spans="1:12" ht="10" customHeight="1">
      <c r="A649" s="9" t="s">
        <v>44</v>
      </c>
      <c r="B649" s="4"/>
      <c r="C649" s="4"/>
      <c r="D649" s="4"/>
      <c r="E649" s="4"/>
      <c r="F649" s="16" t="s">
        <v>2107</v>
      </c>
      <c r="G649" s="9" t="s">
        <v>46</v>
      </c>
      <c r="H649" s="4"/>
      <c r="I649" s="4"/>
      <c r="J649" s="4"/>
      <c r="K649" s="4"/>
      <c r="L649" s="16" t="s">
        <v>1793</v>
      </c>
    </row>
    <row r="650" spans="1:12" ht="10" customHeight="1">
      <c r="A650" s="9" t="s">
        <v>48</v>
      </c>
      <c r="B650" s="4"/>
      <c r="C650" s="4"/>
      <c r="D650" s="4"/>
      <c r="E650" s="4"/>
      <c r="F650" s="16" t="s">
        <v>2106</v>
      </c>
      <c r="G650" s="9" t="s">
        <v>50</v>
      </c>
      <c r="H650" s="4"/>
      <c r="I650" s="4"/>
      <c r="J650" s="4"/>
      <c r="K650" s="4"/>
      <c r="L650" s="16" t="s">
        <v>2105</v>
      </c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">
        <v>52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9" t="s">
        <v>53</v>
      </c>
      <c r="B653" s="4"/>
      <c r="C653" s="4"/>
      <c r="D653" s="4"/>
      <c r="E653" s="4"/>
      <c r="F653" s="16" t="s">
        <v>2104</v>
      </c>
      <c r="G653" s="3" t="s">
        <v>55</v>
      </c>
      <c r="H653" s="4"/>
      <c r="I653" s="4"/>
      <c r="J653" s="4"/>
      <c r="K653" s="4"/>
      <c r="L653" s="4"/>
    </row>
    <row r="654" spans="1:12" ht="10" customHeight="1">
      <c r="A654" s="9" t="s">
        <v>56</v>
      </c>
      <c r="B654" s="4"/>
      <c r="C654" s="4"/>
      <c r="D654" s="4"/>
      <c r="E654" s="4"/>
      <c r="F654" s="16" t="s">
        <v>2068</v>
      </c>
      <c r="G654" s="17" t="s">
        <v>58</v>
      </c>
      <c r="H654" s="4"/>
      <c r="I654" s="4"/>
      <c r="J654" s="4"/>
      <c r="K654" s="4"/>
      <c r="L654" s="4"/>
    </row>
    <row r="655" spans="1:12" ht="10" customHeight="1">
      <c r="A655" s="9" t="s">
        <v>59</v>
      </c>
      <c r="B655" s="4"/>
      <c r="C655" s="4"/>
      <c r="D655" s="4"/>
      <c r="E655" s="4"/>
      <c r="F655" s="16" t="s">
        <v>2021</v>
      </c>
      <c r="G655" s="3" t="s">
        <v>61</v>
      </c>
      <c r="H655" s="4"/>
      <c r="I655" s="4"/>
      <c r="J655" s="4"/>
      <c r="K655" s="4"/>
      <c r="L655" s="4"/>
    </row>
    <row r="656" spans="1:12" ht="10" customHeight="1">
      <c r="A656" s="9" t="s">
        <v>62</v>
      </c>
      <c r="B656" s="4"/>
      <c r="C656" s="4"/>
      <c r="D656" s="4"/>
      <c r="E656" s="4"/>
      <c r="F656" s="16" t="s">
        <v>1265</v>
      </c>
      <c r="G656" s="17" t="s">
        <v>436</v>
      </c>
      <c r="H656" s="4"/>
      <c r="I656" s="4"/>
      <c r="J656" s="4"/>
      <c r="K656" s="4"/>
      <c r="L656" s="4"/>
    </row>
    <row r="657" spans="1:12" ht="10" customHeight="1">
      <c r="A657" s="12" t="s">
        <v>1204</v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tr">
        <f>""</f>
        <v/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3" t="s">
        <v>64</v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9" t="s">
        <v>65</v>
      </c>
      <c r="B660" s="4"/>
      <c r="C660" s="4"/>
      <c r="D660" s="4"/>
      <c r="E660" s="4"/>
      <c r="F660" s="16" t="s">
        <v>2103</v>
      </c>
      <c r="G660" s="9" t="s">
        <v>67</v>
      </c>
      <c r="H660" s="4"/>
      <c r="I660" s="4"/>
      <c r="J660" s="4"/>
      <c r="K660" s="4"/>
      <c r="L660" s="16" t="s">
        <v>2102</v>
      </c>
    </row>
    <row r="661" spans="1:12" ht="10" customHeight="1">
      <c r="A661" s="9" t="s">
        <v>69</v>
      </c>
      <c r="B661" s="4"/>
      <c r="C661" s="4"/>
      <c r="D661" s="4"/>
      <c r="E661" s="4"/>
      <c r="F661" s="16" t="s">
        <v>2101</v>
      </c>
      <c r="G661" s="9" t="s">
        <v>71</v>
      </c>
      <c r="H661" s="4"/>
      <c r="I661" s="4"/>
      <c r="J661" s="4"/>
      <c r="K661" s="4"/>
      <c r="L661" s="16" t="s">
        <v>2100</v>
      </c>
    </row>
    <row r="662" spans="1:12" ht="10" customHeight="1">
      <c r="A662" s="7" t="s">
        <v>443</v>
      </c>
      <c r="B662" s="4"/>
      <c r="C662" s="4"/>
      <c r="D662" s="4"/>
      <c r="E662" s="4"/>
      <c r="F662" s="15" t="s">
        <v>2050</v>
      </c>
      <c r="G662" s="7" t="s">
        <v>445</v>
      </c>
      <c r="H662" s="4"/>
      <c r="I662" s="4"/>
      <c r="J662" s="4"/>
      <c r="K662" s="4"/>
      <c r="L662" s="15" t="s">
        <v>427</v>
      </c>
    </row>
    <row r="663" spans="1:12" ht="10" customHeight="1">
      <c r="A663" s="9" t="s">
        <v>77</v>
      </c>
      <c r="B663" s="4"/>
      <c r="C663" s="4"/>
      <c r="D663" s="4"/>
      <c r="E663" s="4"/>
      <c r="F663" s="16" t="s">
        <v>2099</v>
      </c>
      <c r="G663" s="9" t="s">
        <v>79</v>
      </c>
      <c r="H663" s="4"/>
      <c r="I663" s="4"/>
      <c r="J663" s="4"/>
      <c r="K663" s="4"/>
      <c r="L663" s="16" t="s">
        <v>2098</v>
      </c>
    </row>
    <row r="664" spans="1:12" ht="10" customHeight="1">
      <c r="A664" s="9" t="s">
        <v>81</v>
      </c>
      <c r="B664" s="4"/>
      <c r="C664" s="4"/>
      <c r="D664" s="4"/>
      <c r="E664" s="4"/>
      <c r="F664" s="16" t="s">
        <v>2097</v>
      </c>
      <c r="G664" s="9" t="s">
        <v>83</v>
      </c>
      <c r="H664" s="4"/>
      <c r="I664" s="4"/>
      <c r="J664" s="4"/>
      <c r="K664" s="4"/>
      <c r="L664" s="16" t="s">
        <v>1132</v>
      </c>
    </row>
    <row r="665" spans="1:12" ht="10" customHeight="1">
      <c r="A665" s="9" t="s">
        <v>85</v>
      </c>
      <c r="B665" s="4"/>
      <c r="C665" s="4"/>
      <c r="D665" s="4"/>
      <c r="E665" s="4"/>
      <c r="F665" s="16" t="s">
        <v>693</v>
      </c>
      <c r="G665" s="9" t="s">
        <v>87</v>
      </c>
      <c r="H665" s="4"/>
      <c r="I665" s="4"/>
      <c r="J665" s="4"/>
      <c r="K665" s="4"/>
      <c r="L665" s="16" t="s">
        <v>1334</v>
      </c>
    </row>
    <row r="666" spans="1:12" ht="10" customHeight="1">
      <c r="A666" s="3" t="str">
        <f>""</f>
        <v/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3" t="s">
        <v>89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9" t="s">
        <v>90</v>
      </c>
      <c r="B668" s="4"/>
      <c r="C668" s="4"/>
      <c r="D668" s="4"/>
      <c r="E668" s="4"/>
      <c r="F668" s="16" t="s">
        <v>2096</v>
      </c>
      <c r="G668" s="3" t="s">
        <v>92</v>
      </c>
      <c r="H668" s="4"/>
      <c r="I668" s="4"/>
      <c r="J668" s="4"/>
      <c r="K668" s="4"/>
      <c r="L668" s="4"/>
    </row>
    <row r="669" spans="1:12" ht="10" customHeight="1">
      <c r="A669" s="9" t="s">
        <v>93</v>
      </c>
      <c r="B669" s="4"/>
      <c r="C669" s="4"/>
      <c r="D669" s="4"/>
      <c r="E669" s="4"/>
      <c r="F669" s="16" t="s">
        <v>243</v>
      </c>
      <c r="G669" s="17" t="s">
        <v>244</v>
      </c>
      <c r="H669" s="4"/>
      <c r="I669" s="4"/>
      <c r="J669" s="4"/>
      <c r="K669" s="4"/>
      <c r="L669" s="4"/>
    </row>
    <row r="670" spans="1:12" ht="10" customHeight="1">
      <c r="A670" s="9" t="s">
        <v>96</v>
      </c>
      <c r="B670" s="4"/>
      <c r="C670" s="4"/>
      <c r="D670" s="4"/>
      <c r="E670" s="4"/>
      <c r="F670" s="16" t="s">
        <v>1235</v>
      </c>
      <c r="G670" s="3" t="s">
        <v>98</v>
      </c>
      <c r="H670" s="4"/>
      <c r="I670" s="4"/>
      <c r="J670" s="4"/>
      <c r="K670" s="4"/>
      <c r="L670" s="4"/>
    </row>
    <row r="671" spans="1:12" ht="10" customHeight="1">
      <c r="A671" s="9" t="s">
        <v>99</v>
      </c>
      <c r="B671" s="4"/>
      <c r="C671" s="4"/>
      <c r="D671" s="4"/>
      <c r="E671" s="4"/>
      <c r="F671" s="16" t="s">
        <v>230</v>
      </c>
      <c r="G671" s="17" t="s">
        <v>244</v>
      </c>
      <c r="H671" s="4"/>
      <c r="I671" s="4"/>
      <c r="J671" s="4"/>
      <c r="K671" s="4"/>
      <c r="L671" s="4"/>
    </row>
    <row r="672" spans="1:12" ht="10" customHeight="1">
      <c r="A672" s="12" t="s">
        <v>244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101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9" t="s">
        <v>102</v>
      </c>
      <c r="B675" s="4"/>
      <c r="C675" s="4"/>
      <c r="D675" s="4"/>
      <c r="E675" s="4"/>
      <c r="F675" s="16" t="s">
        <v>2095</v>
      </c>
      <c r="G675" s="9" t="s">
        <v>104</v>
      </c>
      <c r="H675" s="4"/>
      <c r="I675" s="4"/>
      <c r="J675" s="4"/>
      <c r="K675" s="4"/>
      <c r="L675" s="16" t="s">
        <v>2094</v>
      </c>
    </row>
    <row r="676" spans="1:12" ht="10" customHeight="1">
      <c r="A676" s="9" t="s">
        <v>106</v>
      </c>
      <c r="B676" s="4"/>
      <c r="C676" s="4"/>
      <c r="D676" s="4"/>
      <c r="E676" s="4"/>
      <c r="F676" s="16" t="s">
        <v>2093</v>
      </c>
      <c r="G676" s="9" t="s">
        <v>108</v>
      </c>
      <c r="H676" s="4"/>
      <c r="I676" s="4"/>
      <c r="J676" s="4"/>
      <c r="K676" s="4"/>
      <c r="L676" s="16" t="s">
        <v>2092</v>
      </c>
    </row>
    <row r="677" spans="1:12" ht="10" customHeight="1">
      <c r="A677" s="9" t="s">
        <v>110</v>
      </c>
      <c r="B677" s="4"/>
      <c r="C677" s="4"/>
      <c r="D677" s="4"/>
      <c r="E677" s="4"/>
      <c r="F677" s="16" t="s">
        <v>2091</v>
      </c>
      <c r="G677" s="9" t="s">
        <v>112</v>
      </c>
      <c r="H677" s="4"/>
      <c r="I677" s="4"/>
      <c r="J677" s="4"/>
      <c r="K677" s="4"/>
      <c r="L677" s="16" t="s">
        <v>2090</v>
      </c>
    </row>
    <row r="678" spans="1:12" ht="10" customHeight="1">
      <c r="A678" s="9" t="s">
        <v>114</v>
      </c>
      <c r="B678" s="4"/>
      <c r="C678" s="4"/>
      <c r="D678" s="4"/>
      <c r="E678" s="4"/>
      <c r="F678" s="16" t="s">
        <v>2089</v>
      </c>
      <c r="G678" s="9" t="s">
        <v>115</v>
      </c>
      <c r="H678" s="4"/>
      <c r="I678" s="4"/>
      <c r="J678" s="4"/>
      <c r="K678" s="4"/>
      <c r="L678" s="16" t="s">
        <v>2088</v>
      </c>
    </row>
    <row r="679" spans="1:12" ht="10" customHeight="1">
      <c r="A679" s="3" t="str">
        <f>""</f>
        <v/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">
        <v>117</v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9" t="s">
        <v>118</v>
      </c>
      <c r="B681" s="4"/>
      <c r="C681" s="4"/>
      <c r="D681" s="4"/>
      <c r="E681" s="4"/>
      <c r="F681" s="16" t="s">
        <v>2087</v>
      </c>
      <c r="G681" s="9" t="s">
        <v>120</v>
      </c>
      <c r="H681" s="4"/>
      <c r="I681" s="4"/>
      <c r="J681" s="4"/>
      <c r="K681" s="4"/>
      <c r="L681" s="16" t="s">
        <v>2086</v>
      </c>
    </row>
    <row r="682" spans="1:12" ht="10" customHeight="1">
      <c r="A682" s="9" t="s">
        <v>2085</v>
      </c>
      <c r="B682" s="4"/>
      <c r="C682" s="4"/>
      <c r="D682" s="4"/>
      <c r="E682" s="4"/>
      <c r="F682" s="16" t="s">
        <v>2084</v>
      </c>
      <c r="G682" s="9" t="s">
        <v>2083</v>
      </c>
      <c r="H682" s="4"/>
      <c r="I682" s="4"/>
      <c r="J682" s="4"/>
      <c r="K682" s="4"/>
      <c r="L682" s="16" t="s">
        <v>2082</v>
      </c>
    </row>
    <row r="683" spans="1:12" ht="10" customHeight="1">
      <c r="A683" s="9" t="s">
        <v>126</v>
      </c>
      <c r="B683" s="4"/>
      <c r="C683" s="4"/>
      <c r="D683" s="4"/>
      <c r="E683" s="4"/>
      <c r="F683" s="16" t="s">
        <v>679</v>
      </c>
      <c r="G683" s="9" t="s">
        <v>128</v>
      </c>
      <c r="H683" s="4"/>
      <c r="I683" s="4"/>
      <c r="J683" s="4"/>
      <c r="K683" s="4"/>
      <c r="L683" s="16" t="s">
        <v>2081</v>
      </c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130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14" t="s">
        <v>131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14" t="s">
        <v>132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14" t="s">
        <v>133</v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14" t="s">
        <v>134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9" t="s">
        <v>135</v>
      </c>
      <c r="B690" s="4"/>
      <c r="C690" s="4"/>
      <c r="D690" s="4"/>
      <c r="E690" s="4"/>
      <c r="F690" s="16" t="s">
        <v>1314</v>
      </c>
      <c r="G690" s="9" t="s">
        <v>65</v>
      </c>
      <c r="H690" s="4"/>
      <c r="I690" s="4"/>
      <c r="J690" s="4"/>
      <c r="K690" s="4"/>
      <c r="L690" s="16" t="s">
        <v>2073</v>
      </c>
    </row>
    <row r="691" spans="1:12" ht="10" customHeight="1">
      <c r="A691" s="9" t="s">
        <v>137</v>
      </c>
      <c r="B691" s="4"/>
      <c r="C691" s="4"/>
      <c r="D691" s="4"/>
      <c r="E691" s="4"/>
      <c r="F691" s="16" t="s">
        <v>1313</v>
      </c>
      <c r="G691" s="9" t="s">
        <v>138</v>
      </c>
      <c r="H691" s="4"/>
      <c r="I691" s="4"/>
      <c r="J691" s="4"/>
      <c r="K691" s="4"/>
      <c r="L691" s="16" t="s">
        <v>472</v>
      </c>
    </row>
    <row r="692" spans="1:12" ht="10" customHeight="1">
      <c r="A692" s="9" t="s">
        <v>69</v>
      </c>
      <c r="B692" s="4"/>
      <c r="C692" s="4"/>
      <c r="D692" s="4"/>
      <c r="E692" s="4"/>
      <c r="F692" s="16" t="s">
        <v>2080</v>
      </c>
      <c r="G692" s="9" t="s">
        <v>141</v>
      </c>
      <c r="H692" s="4"/>
      <c r="I692" s="4"/>
      <c r="J692" s="4"/>
      <c r="K692" s="4"/>
      <c r="L692" s="16" t="s">
        <v>1557</v>
      </c>
    </row>
    <row r="693" spans="1:12" ht="10" customHeight="1">
      <c r="A693" s="9" t="s">
        <v>102</v>
      </c>
      <c r="B693" s="4"/>
      <c r="C693" s="4"/>
      <c r="D693" s="4"/>
      <c r="E693" s="4"/>
      <c r="F693" s="16" t="s">
        <v>2079</v>
      </c>
      <c r="G693" s="9" t="s">
        <v>104</v>
      </c>
      <c r="H693" s="4"/>
      <c r="I693" s="4"/>
      <c r="J693" s="4"/>
      <c r="K693" s="4"/>
      <c r="L693" s="16" t="s">
        <v>2078</v>
      </c>
    </row>
    <row r="694" spans="1:12" ht="10" customHeight="1">
      <c r="A694" s="9" t="s">
        <v>106</v>
      </c>
      <c r="B694" s="4"/>
      <c r="C694" s="4"/>
      <c r="D694" s="4"/>
      <c r="E694" s="4"/>
      <c r="F694" s="16" t="s">
        <v>2077</v>
      </c>
      <c r="G694" s="9" t="s">
        <v>108</v>
      </c>
      <c r="H694" s="4"/>
      <c r="I694" s="4"/>
      <c r="J694" s="4"/>
      <c r="K694" s="4"/>
      <c r="L694" s="16" t="s">
        <v>2076</v>
      </c>
    </row>
    <row r="695" spans="1:12" ht="10" customHeight="1">
      <c r="A695" s="9" t="s">
        <v>110</v>
      </c>
      <c r="B695" s="4"/>
      <c r="C695" s="4"/>
      <c r="D695" s="4"/>
      <c r="E695" s="4"/>
      <c r="F695" s="16" t="s">
        <v>2075</v>
      </c>
      <c r="G695" s="9" t="s">
        <v>112</v>
      </c>
      <c r="H695" s="4"/>
      <c r="I695" s="4"/>
      <c r="J695" s="4"/>
      <c r="K695" s="4"/>
      <c r="L695" s="16" t="s">
        <v>2074</v>
      </c>
    </row>
    <row r="696" spans="1:12" ht="10" customHeight="1">
      <c r="A696" s="9" t="s">
        <v>114</v>
      </c>
      <c r="B696" s="4"/>
      <c r="C696" s="4"/>
      <c r="D696" s="4"/>
      <c r="E696" s="4"/>
      <c r="F696" s="16" t="s">
        <v>2073</v>
      </c>
      <c r="G696" s="9" t="s">
        <v>115</v>
      </c>
      <c r="H696" s="4"/>
      <c r="I696" s="4"/>
      <c r="J696" s="4"/>
      <c r="K696" s="4"/>
      <c r="L696" s="16" t="s">
        <v>2072</v>
      </c>
    </row>
    <row r="697" spans="1:12" ht="10" customHeight="1">
      <c r="A697" s="9" t="str">
        <f>""</f>
        <v/>
      </c>
      <c r="B697" s="4"/>
      <c r="C697" s="4"/>
      <c r="D697" s="4"/>
      <c r="E697" s="4"/>
      <c r="F697" s="16" t="str">
        <f>""</f>
        <v/>
      </c>
      <c r="G697" s="9" t="s">
        <v>149</v>
      </c>
      <c r="H697" s="4"/>
      <c r="I697" s="4"/>
      <c r="J697" s="4"/>
      <c r="K697" s="4"/>
      <c r="L697" s="16" t="s">
        <v>1760</v>
      </c>
    </row>
    <row r="698" spans="1:12" ht="10" customHeight="1">
      <c r="A698" s="9" t="s">
        <v>481</v>
      </c>
      <c r="B698" s="4"/>
      <c r="C698" s="4"/>
      <c r="D698" s="4"/>
      <c r="E698" s="4"/>
      <c r="F698" s="16" t="s">
        <v>2071</v>
      </c>
      <c r="G698" s="9" t="s">
        <v>483</v>
      </c>
      <c r="H698" s="4"/>
      <c r="I698" s="4"/>
      <c r="J698" s="4"/>
      <c r="K698" s="4"/>
      <c r="L698" s="16" t="s">
        <v>2070</v>
      </c>
    </row>
    <row r="699" spans="1:12" ht="10" customHeight="1">
      <c r="A699" s="9" t="s">
        <v>155</v>
      </c>
      <c r="B699" s="4"/>
      <c r="C699" s="4"/>
      <c r="D699" s="4"/>
      <c r="E699" s="4"/>
      <c r="F699" s="16" t="s">
        <v>1300</v>
      </c>
      <c r="G699" s="9" t="s">
        <v>157</v>
      </c>
      <c r="H699" s="4"/>
      <c r="I699" s="4"/>
      <c r="J699" s="4"/>
      <c r="K699" s="4"/>
      <c r="L699" s="16" t="s">
        <v>1300</v>
      </c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159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9" t="s">
        <v>53</v>
      </c>
      <c r="B702" s="4"/>
      <c r="C702" s="4"/>
      <c r="D702" s="4"/>
      <c r="E702" s="4"/>
      <c r="F702" s="16" t="s">
        <v>2069</v>
      </c>
      <c r="G702" s="3" t="s">
        <v>55</v>
      </c>
      <c r="H702" s="4"/>
      <c r="I702" s="4"/>
      <c r="J702" s="4"/>
      <c r="K702" s="4"/>
      <c r="L702" s="4"/>
    </row>
    <row r="703" spans="1:12" ht="10" customHeight="1">
      <c r="A703" s="9" t="s">
        <v>56</v>
      </c>
      <c r="B703" s="4"/>
      <c r="C703" s="4"/>
      <c r="D703" s="4"/>
      <c r="E703" s="4"/>
      <c r="F703" s="16" t="s">
        <v>2068</v>
      </c>
      <c r="G703" s="17" t="s">
        <v>163</v>
      </c>
      <c r="H703" s="4"/>
      <c r="I703" s="4"/>
      <c r="J703" s="4"/>
      <c r="K703" s="4"/>
      <c r="L703" s="4"/>
    </row>
    <row r="704" spans="1:12" ht="10" customHeight="1">
      <c r="A704" s="9" t="s">
        <v>59</v>
      </c>
      <c r="B704" s="4"/>
      <c r="C704" s="4"/>
      <c r="D704" s="4"/>
      <c r="E704" s="4"/>
      <c r="F704" s="16" t="s">
        <v>1522</v>
      </c>
      <c r="G704" s="3" t="s">
        <v>61</v>
      </c>
      <c r="H704" s="4"/>
      <c r="I704" s="4"/>
      <c r="J704" s="4"/>
      <c r="K704" s="4"/>
      <c r="L704" s="4"/>
    </row>
    <row r="705" spans="1:12" ht="10" customHeight="1">
      <c r="A705" s="9" t="s">
        <v>62</v>
      </c>
      <c r="B705" s="4"/>
      <c r="C705" s="4"/>
      <c r="D705" s="4"/>
      <c r="E705" s="4"/>
      <c r="F705" s="16" t="s">
        <v>1265</v>
      </c>
      <c r="G705" s="17" t="s">
        <v>163</v>
      </c>
      <c r="H705" s="4"/>
      <c r="I705" s="4"/>
      <c r="J705" s="4"/>
      <c r="K705" s="4"/>
      <c r="L705" s="4"/>
    </row>
    <row r="706" spans="1:12" ht="10" customHeight="1">
      <c r="A706" s="12" t="s">
        <v>163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">
        <v>165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9" t="s">
        <v>166</v>
      </c>
      <c r="B709" s="4"/>
      <c r="C709" s="4"/>
      <c r="D709" s="4"/>
      <c r="E709" s="4"/>
      <c r="F709" s="16" t="s">
        <v>2067</v>
      </c>
      <c r="G709" s="9" t="s">
        <v>167</v>
      </c>
      <c r="H709" s="4"/>
      <c r="I709" s="4"/>
      <c r="J709" s="4"/>
      <c r="K709" s="4"/>
      <c r="L709" s="16" t="s">
        <v>2066</v>
      </c>
    </row>
    <row r="710" spans="1:12" ht="10" customHeight="1">
      <c r="A710" s="9" t="s">
        <v>169</v>
      </c>
      <c r="B710" s="4"/>
      <c r="C710" s="4"/>
      <c r="D710" s="4"/>
      <c r="E710" s="4"/>
      <c r="F710" s="16" t="s">
        <v>2065</v>
      </c>
      <c r="G710" s="9" t="s">
        <v>171</v>
      </c>
      <c r="H710" s="4"/>
      <c r="I710" s="4"/>
      <c r="J710" s="4"/>
      <c r="K710" s="4"/>
      <c r="L710" s="16" t="s">
        <v>2064</v>
      </c>
    </row>
    <row r="711" spans="1:12" ht="10" customHeight="1">
      <c r="A711" s="9" t="s">
        <v>173</v>
      </c>
      <c r="B711" s="4"/>
      <c r="C711" s="4"/>
      <c r="D711" s="4"/>
      <c r="E711" s="4"/>
      <c r="F711" s="16" t="s">
        <v>1990</v>
      </c>
      <c r="G711" s="9" t="s">
        <v>174</v>
      </c>
      <c r="H711" s="4"/>
      <c r="I711" s="4"/>
      <c r="J711" s="4"/>
      <c r="K711" s="4"/>
      <c r="L711" s="16" t="s">
        <v>1667</v>
      </c>
    </row>
    <row r="712" spans="1:12" ht="10" customHeight="1">
      <c r="A712" s="9" t="s">
        <v>175</v>
      </c>
      <c r="B712" s="4"/>
      <c r="C712" s="4"/>
      <c r="D712" s="4"/>
      <c r="E712" s="4"/>
      <c r="F712" s="16" t="s">
        <v>429</v>
      </c>
      <c r="G712" s="9" t="s">
        <v>177</v>
      </c>
      <c r="H712" s="4"/>
      <c r="I712" s="4"/>
      <c r="J712" s="4"/>
      <c r="K712" s="4"/>
      <c r="L712" s="16" t="s">
        <v>2063</v>
      </c>
    </row>
    <row r="713" spans="1:12" ht="10" customHeight="1">
      <c r="A713" s="9" t="s">
        <v>179</v>
      </c>
      <c r="B713" s="4"/>
      <c r="C713" s="4"/>
      <c r="D713" s="4"/>
      <c r="E713" s="4"/>
      <c r="F713" s="16" t="s">
        <v>2062</v>
      </c>
      <c r="G713" s="9" t="str">
        <f>""</f>
        <v/>
      </c>
      <c r="H713" s="4"/>
      <c r="I713" s="4"/>
      <c r="J713" s="4"/>
      <c r="K713" s="4"/>
      <c r="L713" s="16" t="str">
        <f>""</f>
        <v/>
      </c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181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9" t="s">
        <v>182</v>
      </c>
      <c r="B716" s="4"/>
      <c r="C716" s="4"/>
      <c r="D716" s="4"/>
      <c r="E716" s="4"/>
      <c r="F716" s="16" t="s">
        <v>2061</v>
      </c>
      <c r="G716" s="9" t="s">
        <v>184</v>
      </c>
      <c r="H716" s="4"/>
      <c r="I716" s="4"/>
      <c r="J716" s="4"/>
      <c r="K716" s="4"/>
      <c r="L716" s="16" t="s">
        <v>2060</v>
      </c>
    </row>
    <row r="717" spans="1:12" ht="10" customHeight="1">
      <c r="A717" s="9" t="s">
        <v>186</v>
      </c>
      <c r="B717" s="4"/>
      <c r="C717" s="4"/>
      <c r="D717" s="4"/>
      <c r="E717" s="4"/>
      <c r="F717" s="16" t="s">
        <v>2059</v>
      </c>
      <c r="G717" s="9" t="s">
        <v>187</v>
      </c>
      <c r="H717" s="4"/>
      <c r="I717" s="4"/>
      <c r="J717" s="4"/>
      <c r="K717" s="4"/>
      <c r="L717" s="16" t="s">
        <v>2058</v>
      </c>
    </row>
    <row r="718" spans="1:12" ht="10" customHeight="1">
      <c r="A718" s="9" t="s">
        <v>189</v>
      </c>
      <c r="B718" s="4"/>
      <c r="C718" s="4"/>
      <c r="D718" s="4"/>
      <c r="E718" s="4"/>
      <c r="F718" s="16" t="s">
        <v>2057</v>
      </c>
      <c r="G718" s="9" t="str">
        <f>""</f>
        <v/>
      </c>
      <c r="H718" s="4"/>
      <c r="I718" s="4"/>
      <c r="J718" s="4"/>
      <c r="K718" s="4"/>
      <c r="L718" s="16" t="str">
        <f>""</f>
        <v/>
      </c>
    </row>
    <row r="719" spans="1:12" ht="10" customHeight="1">
      <c r="A719" s="3" t="str">
        <f>""</f>
        <v/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">
        <v>191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3" t="s">
        <v>192</v>
      </c>
      <c r="B721" s="4"/>
      <c r="C721" s="4"/>
      <c r="D721" s="4"/>
      <c r="E721" s="4"/>
      <c r="F721" s="4"/>
      <c r="G721" s="3" t="s">
        <v>193</v>
      </c>
      <c r="H721" s="4"/>
      <c r="I721" s="4"/>
      <c r="J721" s="4"/>
      <c r="K721" s="4"/>
      <c r="L721" s="4"/>
    </row>
    <row r="722" spans="1:12" ht="10" customHeight="1">
      <c r="A722" s="9" t="s">
        <v>166</v>
      </c>
      <c r="B722" s="4"/>
      <c r="C722" s="4"/>
      <c r="D722" s="4"/>
      <c r="E722" s="4"/>
      <c r="F722" s="16" t="s">
        <v>2056</v>
      </c>
      <c r="G722" s="9" t="s">
        <v>167</v>
      </c>
      <c r="H722" s="4"/>
      <c r="I722" s="4"/>
      <c r="J722" s="4"/>
      <c r="K722" s="4"/>
      <c r="L722" s="16" t="s">
        <v>2055</v>
      </c>
    </row>
    <row r="723" spans="1:12" ht="10" customHeight="1">
      <c r="A723" s="9" t="s">
        <v>169</v>
      </c>
      <c r="B723" s="4"/>
      <c r="C723" s="4"/>
      <c r="D723" s="4"/>
      <c r="E723" s="4"/>
      <c r="F723" s="16" t="s">
        <v>2054</v>
      </c>
      <c r="G723" s="9" t="s">
        <v>171</v>
      </c>
      <c r="H723" s="4"/>
      <c r="I723" s="4"/>
      <c r="J723" s="4"/>
      <c r="K723" s="4"/>
      <c r="L723" s="16" t="s">
        <v>2053</v>
      </c>
    </row>
    <row r="724" spans="1:12" ht="10" customHeight="1">
      <c r="A724" s="9" t="s">
        <v>198</v>
      </c>
      <c r="B724" s="4"/>
      <c r="C724" s="4"/>
      <c r="D724" s="4"/>
      <c r="E724" s="4"/>
      <c r="F724" s="16" t="s">
        <v>2052</v>
      </c>
      <c r="G724" s="9" t="s">
        <v>200</v>
      </c>
      <c r="H724" s="4"/>
      <c r="I724" s="4"/>
      <c r="J724" s="4"/>
      <c r="K724" s="4"/>
      <c r="L724" s="16" t="s">
        <v>2051</v>
      </c>
    </row>
    <row r="725" spans="1:12" ht="10" customHeight="1">
      <c r="A725" s="5" t="s">
        <v>202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tr">
        <f>""</f>
        <v/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">
        <v>203</v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12" t="s">
        <v>1138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205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7" t="s">
        <v>443</v>
      </c>
      <c r="B731" s="4"/>
      <c r="C731" s="4"/>
      <c r="D731" s="4"/>
      <c r="E731" s="4"/>
      <c r="F731" s="15" t="s">
        <v>2050</v>
      </c>
      <c r="G731" s="7" t="s">
        <v>445</v>
      </c>
      <c r="H731" s="4"/>
      <c r="I731" s="4"/>
      <c r="J731" s="4"/>
      <c r="K731" s="4"/>
      <c r="L731" s="15" t="s">
        <v>427</v>
      </c>
    </row>
    <row r="732" spans="1:12" ht="10" customHeight="1">
      <c r="A732" s="3" t="str">
        <f>""</f>
        <v/>
      </c>
      <c r="B732" s="4"/>
      <c r="C732" s="4"/>
      <c r="D732" s="4"/>
      <c r="E732" s="4"/>
      <c r="F732" s="4"/>
    </row>
    <row r="733" spans="1:12" ht="10" customHeight="1">
      <c r="A733" s="14" t="s">
        <v>207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14" t="s">
        <v>208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14" t="s">
        <v>209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14" t="s">
        <v>210</v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18" t="s">
        <v>1280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13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9" t="s">
        <v>14</v>
      </c>
      <c r="B741" s="4"/>
      <c r="C741" s="4"/>
      <c r="D741" s="4"/>
      <c r="E741" s="4"/>
      <c r="F741" s="16" t="s">
        <v>1776</v>
      </c>
      <c r="G741" s="9" t="s">
        <v>16</v>
      </c>
      <c r="H741" s="4"/>
      <c r="I741" s="4"/>
      <c r="J741" s="4"/>
      <c r="K741" s="4"/>
      <c r="L741" s="16" t="s">
        <v>1082</v>
      </c>
    </row>
    <row r="742" spans="1:12" ht="10" customHeight="1">
      <c r="A742" s="9" t="s">
        <v>18</v>
      </c>
      <c r="B742" s="4"/>
      <c r="C742" s="4"/>
      <c r="D742" s="4"/>
      <c r="E742" s="4"/>
      <c r="F742" s="16" t="s">
        <v>420</v>
      </c>
      <c r="G742" s="9" t="s">
        <v>20</v>
      </c>
      <c r="H742" s="4"/>
      <c r="I742" s="4"/>
      <c r="J742" s="4"/>
      <c r="K742" s="4"/>
      <c r="L742" s="16" t="s">
        <v>1082</v>
      </c>
    </row>
    <row r="743" spans="1:12" ht="10" customHeight="1">
      <c r="A743" s="9" t="s">
        <v>22</v>
      </c>
      <c r="B743" s="4"/>
      <c r="C743" s="4"/>
      <c r="D743" s="4"/>
      <c r="E743" s="4"/>
      <c r="F743" s="16" t="s">
        <v>420</v>
      </c>
      <c r="G743" s="9" t="s">
        <v>23</v>
      </c>
      <c r="H743" s="4"/>
      <c r="I743" s="4"/>
      <c r="J743" s="4"/>
      <c r="K743" s="4"/>
      <c r="L743" s="16" t="s">
        <v>1133</v>
      </c>
    </row>
    <row r="744" spans="1:12" ht="10" customHeight="1">
      <c r="A744" s="9" t="s">
        <v>24</v>
      </c>
      <c r="B744" s="4"/>
      <c r="C744" s="4"/>
      <c r="D744" s="4"/>
      <c r="E744" s="4"/>
      <c r="F744" s="16" t="s">
        <v>1839</v>
      </c>
      <c r="G744" s="9" t="s">
        <v>26</v>
      </c>
      <c r="H744" s="4"/>
      <c r="I744" s="4"/>
      <c r="J744" s="4"/>
      <c r="K744" s="4"/>
      <c r="L744" s="16" t="s">
        <v>1277</v>
      </c>
    </row>
    <row r="745" spans="1:12" ht="10" customHeight="1">
      <c r="A745" s="9" t="s">
        <v>28</v>
      </c>
      <c r="B745" s="4"/>
      <c r="C745" s="4"/>
      <c r="D745" s="4"/>
      <c r="E745" s="4"/>
      <c r="F745" s="16" t="s">
        <v>434</v>
      </c>
      <c r="G745" s="9" t="s">
        <v>30</v>
      </c>
      <c r="H745" s="4"/>
      <c r="I745" s="4"/>
      <c r="J745" s="4"/>
      <c r="K745" s="4"/>
      <c r="L745" s="16" t="s">
        <v>335</v>
      </c>
    </row>
    <row r="746" spans="1:12" ht="10" customHeight="1">
      <c r="A746" s="9" t="s">
        <v>32</v>
      </c>
      <c r="B746" s="4"/>
      <c r="C746" s="4"/>
      <c r="D746" s="4"/>
      <c r="E746" s="4"/>
      <c r="F746" s="16" t="s">
        <v>1142</v>
      </c>
      <c r="G746" s="9" t="s">
        <v>34</v>
      </c>
      <c r="H746" s="4"/>
      <c r="I746" s="4"/>
      <c r="J746" s="4"/>
      <c r="K746" s="4"/>
      <c r="L746" s="16" t="s">
        <v>2049</v>
      </c>
    </row>
    <row r="747" spans="1:12" ht="10" customHeight="1">
      <c r="A747" s="9" t="s">
        <v>36</v>
      </c>
      <c r="B747" s="4"/>
      <c r="C747" s="4"/>
      <c r="D747" s="4"/>
      <c r="E747" s="4"/>
      <c r="F747" s="16" t="s">
        <v>676</v>
      </c>
      <c r="G747" s="9" t="s">
        <v>38</v>
      </c>
      <c r="H747" s="4"/>
      <c r="I747" s="4"/>
      <c r="J747" s="4"/>
      <c r="K747" s="4"/>
      <c r="L747" s="16" t="s">
        <v>2048</v>
      </c>
    </row>
    <row r="748" spans="1:12" ht="10" customHeight="1">
      <c r="A748" s="9" t="s">
        <v>40</v>
      </c>
      <c r="B748" s="4"/>
      <c r="C748" s="4"/>
      <c r="D748" s="4"/>
      <c r="E748" s="4"/>
      <c r="F748" s="16" t="s">
        <v>491</v>
      </c>
      <c r="G748" s="9" t="s">
        <v>42</v>
      </c>
      <c r="H748" s="4"/>
      <c r="I748" s="4"/>
      <c r="J748" s="4"/>
      <c r="K748" s="4"/>
      <c r="L748" s="16" t="s">
        <v>573</v>
      </c>
    </row>
    <row r="749" spans="1:12" ht="10" customHeight="1">
      <c r="A749" s="9" t="s">
        <v>44</v>
      </c>
      <c r="B749" s="4"/>
      <c r="C749" s="4"/>
      <c r="D749" s="4"/>
      <c r="E749" s="4"/>
      <c r="F749" s="16" t="s">
        <v>2047</v>
      </c>
      <c r="G749" s="9" t="s">
        <v>46</v>
      </c>
      <c r="H749" s="4"/>
      <c r="I749" s="4"/>
      <c r="J749" s="4"/>
      <c r="K749" s="4"/>
      <c r="L749" s="16" t="s">
        <v>2046</v>
      </c>
    </row>
    <row r="750" spans="1:12" ht="10" customHeight="1">
      <c r="A750" s="9" t="s">
        <v>48</v>
      </c>
      <c r="B750" s="4"/>
      <c r="C750" s="4"/>
      <c r="D750" s="4"/>
      <c r="E750" s="4"/>
      <c r="F750" s="16" t="s">
        <v>2018</v>
      </c>
      <c r="G750" s="9" t="s">
        <v>50</v>
      </c>
      <c r="H750" s="4"/>
      <c r="I750" s="4"/>
      <c r="J750" s="4"/>
      <c r="K750" s="4"/>
      <c r="L750" s="16" t="s">
        <v>63</v>
      </c>
    </row>
    <row r="751" spans="1:12" ht="10" customHeight="1">
      <c r="A751" s="3" t="str">
        <f>""</f>
        <v/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3" t="s">
        <v>52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9" t="s">
        <v>53</v>
      </c>
      <c r="B753" s="4"/>
      <c r="C753" s="4"/>
      <c r="D753" s="4"/>
      <c r="E753" s="4"/>
      <c r="F753" s="16" t="s">
        <v>1497</v>
      </c>
      <c r="G753" s="3" t="s">
        <v>55</v>
      </c>
      <c r="H753" s="4"/>
      <c r="I753" s="4"/>
      <c r="J753" s="4"/>
      <c r="K753" s="4"/>
      <c r="L753" s="4"/>
    </row>
    <row r="754" spans="1:12" ht="10" customHeight="1">
      <c r="A754" s="9" t="s">
        <v>56</v>
      </c>
      <c r="B754" s="4"/>
      <c r="C754" s="4"/>
      <c r="D754" s="4"/>
      <c r="E754" s="4"/>
      <c r="F754" s="16" t="s">
        <v>2022</v>
      </c>
      <c r="G754" s="17" t="s">
        <v>436</v>
      </c>
      <c r="H754" s="4"/>
      <c r="I754" s="4"/>
      <c r="J754" s="4"/>
      <c r="K754" s="4"/>
      <c r="L754" s="4"/>
    </row>
    <row r="755" spans="1:12" ht="10" customHeight="1">
      <c r="A755" s="9" t="s">
        <v>59</v>
      </c>
      <c r="B755" s="4"/>
      <c r="C755" s="4"/>
      <c r="D755" s="4"/>
      <c r="E755" s="4"/>
      <c r="F755" s="16" t="s">
        <v>2045</v>
      </c>
      <c r="G755" s="3" t="s">
        <v>61</v>
      </c>
      <c r="H755" s="4"/>
      <c r="I755" s="4"/>
      <c r="J755" s="4"/>
      <c r="K755" s="4"/>
      <c r="L755" s="4"/>
    </row>
    <row r="756" spans="1:12" ht="10" customHeight="1">
      <c r="A756" s="9" t="s">
        <v>62</v>
      </c>
      <c r="B756" s="4"/>
      <c r="C756" s="4"/>
      <c r="D756" s="4"/>
      <c r="E756" s="4"/>
      <c r="F756" s="16" t="s">
        <v>2020</v>
      </c>
      <c r="G756" s="17" t="s">
        <v>436</v>
      </c>
      <c r="H756" s="4"/>
      <c r="I756" s="4"/>
      <c r="J756" s="4"/>
      <c r="K756" s="4"/>
      <c r="L756" s="4"/>
    </row>
    <row r="757" spans="1:12" ht="10" customHeight="1">
      <c r="A757" s="12" t="s">
        <v>436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3" t="str">
        <f>""</f>
        <v/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">
        <v>64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9" t="s">
        <v>65</v>
      </c>
      <c r="B760" s="4"/>
      <c r="C760" s="4"/>
      <c r="D760" s="4"/>
      <c r="E760" s="4"/>
      <c r="F760" s="16" t="s">
        <v>676</v>
      </c>
      <c r="G760" s="9" t="s">
        <v>67</v>
      </c>
      <c r="H760" s="4"/>
      <c r="I760" s="4"/>
      <c r="J760" s="4"/>
      <c r="K760" s="4"/>
      <c r="L760" s="16" t="s">
        <v>2044</v>
      </c>
    </row>
    <row r="761" spans="1:12" ht="10" customHeight="1">
      <c r="A761" s="9" t="s">
        <v>69</v>
      </c>
      <c r="B761" s="4"/>
      <c r="C761" s="4"/>
      <c r="D761" s="4"/>
      <c r="E761" s="4"/>
      <c r="F761" s="16" t="s">
        <v>1116</v>
      </c>
      <c r="G761" s="9" t="s">
        <v>71</v>
      </c>
      <c r="H761" s="4"/>
      <c r="I761" s="4"/>
      <c r="J761" s="4"/>
      <c r="K761" s="4"/>
      <c r="L761" s="16" t="s">
        <v>380</v>
      </c>
    </row>
    <row r="762" spans="1:12" ht="10" customHeight="1">
      <c r="A762" s="7" t="s">
        <v>443</v>
      </c>
      <c r="B762" s="4"/>
      <c r="C762" s="4"/>
      <c r="D762" s="4"/>
      <c r="E762" s="4"/>
      <c r="F762" s="15" t="s">
        <v>247</v>
      </c>
      <c r="G762" s="7" t="s">
        <v>445</v>
      </c>
      <c r="H762" s="4"/>
      <c r="I762" s="4"/>
      <c r="J762" s="4"/>
      <c r="K762" s="4"/>
      <c r="L762" s="15" t="s">
        <v>327</v>
      </c>
    </row>
    <row r="763" spans="1:12" ht="10" customHeight="1">
      <c r="A763" s="9" t="s">
        <v>77</v>
      </c>
      <c r="B763" s="4"/>
      <c r="C763" s="4"/>
      <c r="D763" s="4"/>
      <c r="E763" s="4"/>
      <c r="F763" s="16" t="s">
        <v>247</v>
      </c>
      <c r="G763" s="9" t="s">
        <v>79</v>
      </c>
      <c r="H763" s="4"/>
      <c r="I763" s="4"/>
      <c r="J763" s="4"/>
      <c r="K763" s="4"/>
      <c r="L763" s="16" t="s">
        <v>373</v>
      </c>
    </row>
    <row r="764" spans="1:12" ht="10" customHeight="1">
      <c r="A764" s="9" t="s">
        <v>81</v>
      </c>
      <c r="B764" s="4"/>
      <c r="C764" s="4"/>
      <c r="D764" s="4"/>
      <c r="E764" s="4"/>
      <c r="F764" s="16" t="s">
        <v>373</v>
      </c>
      <c r="G764" s="9" t="s">
        <v>83</v>
      </c>
      <c r="H764" s="4"/>
      <c r="I764" s="4"/>
      <c r="J764" s="4"/>
      <c r="K764" s="4"/>
      <c r="L764" s="16" t="s">
        <v>97</v>
      </c>
    </row>
    <row r="765" spans="1:12" ht="10" customHeight="1">
      <c r="A765" s="9" t="s">
        <v>85</v>
      </c>
      <c r="B765" s="4"/>
      <c r="C765" s="4"/>
      <c r="D765" s="4"/>
      <c r="E765" s="4"/>
      <c r="F765" s="16" t="s">
        <v>2043</v>
      </c>
      <c r="G765" s="9" t="s">
        <v>87</v>
      </c>
      <c r="H765" s="4"/>
      <c r="I765" s="4"/>
      <c r="J765" s="4"/>
      <c r="K765" s="4"/>
      <c r="L765" s="16" t="s">
        <v>1612</v>
      </c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">
        <v>89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9" t="s">
        <v>90</v>
      </c>
      <c r="B768" s="4"/>
      <c r="C768" s="4"/>
      <c r="D768" s="4"/>
      <c r="E768" s="4"/>
      <c r="F768" s="16" t="s">
        <v>643</v>
      </c>
      <c r="G768" s="3" t="s">
        <v>92</v>
      </c>
      <c r="H768" s="4"/>
      <c r="I768" s="4"/>
      <c r="J768" s="4"/>
      <c r="K768" s="4"/>
      <c r="L768" s="4"/>
    </row>
    <row r="769" spans="1:12" ht="10" customHeight="1">
      <c r="A769" s="9" t="s">
        <v>93</v>
      </c>
      <c r="B769" s="4"/>
      <c r="C769" s="4"/>
      <c r="D769" s="4"/>
      <c r="E769" s="4"/>
      <c r="F769" s="16" t="s">
        <v>1196</v>
      </c>
      <c r="G769" s="17" t="s">
        <v>244</v>
      </c>
      <c r="H769" s="4"/>
      <c r="I769" s="4"/>
      <c r="J769" s="4"/>
      <c r="K769" s="4"/>
      <c r="L769" s="4"/>
    </row>
    <row r="770" spans="1:12" ht="10" customHeight="1">
      <c r="A770" s="9" t="s">
        <v>96</v>
      </c>
      <c r="B770" s="4"/>
      <c r="C770" s="4"/>
      <c r="D770" s="4"/>
      <c r="E770" s="4"/>
      <c r="F770" s="16" t="s">
        <v>380</v>
      </c>
      <c r="G770" s="3" t="s">
        <v>98</v>
      </c>
      <c r="H770" s="4"/>
      <c r="I770" s="4"/>
      <c r="J770" s="4"/>
      <c r="K770" s="4"/>
      <c r="L770" s="4"/>
    </row>
    <row r="771" spans="1:12" ht="10" customHeight="1">
      <c r="A771" s="9" t="s">
        <v>99</v>
      </c>
      <c r="B771" s="4"/>
      <c r="C771" s="4"/>
      <c r="D771" s="4"/>
      <c r="E771" s="4"/>
      <c r="F771" s="16" t="s">
        <v>1855</v>
      </c>
      <c r="G771" s="17" t="s">
        <v>244</v>
      </c>
      <c r="H771" s="4"/>
      <c r="I771" s="4"/>
      <c r="J771" s="4"/>
      <c r="K771" s="4"/>
      <c r="L771" s="4"/>
    </row>
    <row r="772" spans="1:12" ht="10" customHeight="1">
      <c r="A772" s="12" t="s">
        <v>244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101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9" t="s">
        <v>102</v>
      </c>
      <c r="B775" s="4"/>
      <c r="C775" s="4"/>
      <c r="D775" s="4"/>
      <c r="E775" s="4"/>
      <c r="F775" s="16" t="s">
        <v>1133</v>
      </c>
      <c r="G775" s="9" t="s">
        <v>104</v>
      </c>
      <c r="H775" s="4"/>
      <c r="I775" s="4"/>
      <c r="J775" s="4"/>
      <c r="K775" s="4"/>
      <c r="L775" s="16" t="s">
        <v>2042</v>
      </c>
    </row>
    <row r="776" spans="1:12" ht="10" customHeight="1">
      <c r="A776" s="9" t="s">
        <v>106</v>
      </c>
      <c r="B776" s="4"/>
      <c r="C776" s="4"/>
      <c r="D776" s="4"/>
      <c r="E776" s="4"/>
      <c r="F776" s="16" t="s">
        <v>2041</v>
      </c>
      <c r="G776" s="9" t="s">
        <v>108</v>
      </c>
      <c r="H776" s="4"/>
      <c r="I776" s="4"/>
      <c r="J776" s="4"/>
      <c r="K776" s="4"/>
      <c r="L776" s="16" t="s">
        <v>423</v>
      </c>
    </row>
    <row r="777" spans="1:12" ht="10" customHeight="1">
      <c r="A777" s="9" t="s">
        <v>110</v>
      </c>
      <c r="B777" s="4"/>
      <c r="C777" s="4"/>
      <c r="D777" s="4"/>
      <c r="E777" s="4"/>
      <c r="F777" s="16" t="s">
        <v>2040</v>
      </c>
      <c r="G777" s="9" t="s">
        <v>112</v>
      </c>
      <c r="H777" s="4"/>
      <c r="I777" s="4"/>
      <c r="J777" s="4"/>
      <c r="K777" s="4"/>
      <c r="L777" s="16" t="s">
        <v>2039</v>
      </c>
    </row>
    <row r="778" spans="1:12" ht="10" customHeight="1">
      <c r="A778" s="9" t="s">
        <v>114</v>
      </c>
      <c r="B778" s="4"/>
      <c r="C778" s="4"/>
      <c r="D778" s="4"/>
      <c r="E778" s="4"/>
      <c r="F778" s="16" t="s">
        <v>676</v>
      </c>
      <c r="G778" s="9" t="s">
        <v>115</v>
      </c>
      <c r="H778" s="4"/>
      <c r="I778" s="4"/>
      <c r="J778" s="4"/>
      <c r="K778" s="4"/>
      <c r="L778" s="16" t="s">
        <v>2038</v>
      </c>
    </row>
    <row r="779" spans="1:12" ht="10" customHeight="1">
      <c r="A779" s="3" t="str">
        <f>""</f>
        <v/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">
        <v>117</v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9" t="s">
        <v>118</v>
      </c>
      <c r="B781" s="4"/>
      <c r="C781" s="4"/>
      <c r="D781" s="4"/>
      <c r="E781" s="4"/>
      <c r="F781" s="16" t="s">
        <v>2037</v>
      </c>
      <c r="G781" s="9" t="s">
        <v>120</v>
      </c>
      <c r="H781" s="4"/>
      <c r="I781" s="4"/>
      <c r="J781" s="4"/>
      <c r="K781" s="4"/>
      <c r="L781" s="16" t="s">
        <v>2036</v>
      </c>
    </row>
    <row r="782" spans="1:12" ht="10" customHeight="1">
      <c r="A782" s="9" t="s">
        <v>481</v>
      </c>
      <c r="B782" s="4"/>
      <c r="C782" s="4"/>
      <c r="D782" s="4"/>
      <c r="E782" s="4"/>
      <c r="F782" s="16" t="s">
        <v>2035</v>
      </c>
      <c r="G782" s="9" t="s">
        <v>483</v>
      </c>
      <c r="H782" s="4"/>
      <c r="I782" s="4"/>
      <c r="J782" s="4"/>
      <c r="K782" s="4"/>
      <c r="L782" s="16" t="s">
        <v>2034</v>
      </c>
    </row>
    <row r="783" spans="1:12" ht="10" customHeight="1">
      <c r="A783" s="9" t="s">
        <v>126</v>
      </c>
      <c r="B783" s="4"/>
      <c r="C783" s="4"/>
      <c r="D783" s="4"/>
      <c r="E783" s="4"/>
      <c r="F783" s="16" t="s">
        <v>144</v>
      </c>
      <c r="G783" s="9" t="s">
        <v>128</v>
      </c>
      <c r="H783" s="4"/>
      <c r="I783" s="4"/>
      <c r="J783" s="4"/>
      <c r="K783" s="4"/>
      <c r="L783" s="16" t="s">
        <v>144</v>
      </c>
    </row>
    <row r="784" spans="1:12" ht="10" customHeight="1">
      <c r="A784" s="3" t="str">
        <f>""</f>
        <v/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">
        <v>130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14" t="s">
        <v>131</v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14" t="s">
        <v>132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14" t="s">
        <v>133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14" t="s">
        <v>134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9" t="s">
        <v>135</v>
      </c>
      <c r="B790" s="4"/>
      <c r="C790" s="4"/>
      <c r="D790" s="4"/>
      <c r="E790" s="4"/>
      <c r="F790" s="16" t="s">
        <v>1839</v>
      </c>
      <c r="G790" s="9" t="s">
        <v>65</v>
      </c>
      <c r="H790" s="4"/>
      <c r="I790" s="4"/>
      <c r="J790" s="4"/>
      <c r="K790" s="4"/>
      <c r="L790" s="16" t="s">
        <v>1232</v>
      </c>
    </row>
    <row r="791" spans="1:12" ht="10" customHeight="1">
      <c r="A791" s="9" t="s">
        <v>137</v>
      </c>
      <c r="B791" s="4"/>
      <c r="C791" s="4"/>
      <c r="D791" s="4"/>
      <c r="E791" s="4"/>
      <c r="F791" s="16" t="s">
        <v>434</v>
      </c>
      <c r="G791" s="9" t="s">
        <v>138</v>
      </c>
      <c r="H791" s="4"/>
      <c r="I791" s="4"/>
      <c r="J791" s="4"/>
      <c r="K791" s="4"/>
      <c r="L791" s="16" t="s">
        <v>1793</v>
      </c>
    </row>
    <row r="792" spans="1:12" ht="10" customHeight="1">
      <c r="A792" s="9" t="s">
        <v>69</v>
      </c>
      <c r="B792" s="4"/>
      <c r="C792" s="4"/>
      <c r="D792" s="4"/>
      <c r="E792" s="4"/>
      <c r="F792" s="16" t="s">
        <v>2033</v>
      </c>
      <c r="G792" s="9" t="s">
        <v>141</v>
      </c>
      <c r="H792" s="4"/>
      <c r="I792" s="4"/>
      <c r="J792" s="4"/>
      <c r="K792" s="4"/>
      <c r="L792" s="16" t="s">
        <v>2032</v>
      </c>
    </row>
    <row r="793" spans="1:12" ht="10" customHeight="1">
      <c r="A793" s="9" t="s">
        <v>102</v>
      </c>
      <c r="B793" s="4"/>
      <c r="C793" s="4"/>
      <c r="D793" s="4"/>
      <c r="E793" s="4"/>
      <c r="F793" s="16" t="s">
        <v>2031</v>
      </c>
      <c r="G793" s="9" t="s">
        <v>104</v>
      </c>
      <c r="H793" s="4"/>
      <c r="I793" s="4"/>
      <c r="J793" s="4"/>
      <c r="K793" s="4"/>
      <c r="L793" s="16" t="s">
        <v>2030</v>
      </c>
    </row>
    <row r="794" spans="1:12" ht="10" customHeight="1">
      <c r="A794" s="9" t="s">
        <v>106</v>
      </c>
      <c r="B794" s="4"/>
      <c r="C794" s="4"/>
      <c r="D794" s="4"/>
      <c r="E794" s="4"/>
      <c r="F794" s="16" t="s">
        <v>2029</v>
      </c>
      <c r="G794" s="9" t="s">
        <v>108</v>
      </c>
      <c r="H794" s="4"/>
      <c r="I794" s="4"/>
      <c r="J794" s="4"/>
      <c r="K794" s="4"/>
      <c r="L794" s="16" t="s">
        <v>2028</v>
      </c>
    </row>
    <row r="795" spans="1:12" ht="10" customHeight="1">
      <c r="A795" s="9" t="s">
        <v>110</v>
      </c>
      <c r="B795" s="4"/>
      <c r="C795" s="4"/>
      <c r="D795" s="4"/>
      <c r="E795" s="4"/>
      <c r="F795" s="16" t="s">
        <v>2027</v>
      </c>
      <c r="G795" s="9" t="s">
        <v>112</v>
      </c>
      <c r="H795" s="4"/>
      <c r="I795" s="4"/>
      <c r="J795" s="4"/>
      <c r="K795" s="4"/>
      <c r="L795" s="16" t="s">
        <v>2026</v>
      </c>
    </row>
    <row r="796" spans="1:12" ht="10" customHeight="1">
      <c r="A796" s="9" t="s">
        <v>114</v>
      </c>
      <c r="B796" s="4"/>
      <c r="C796" s="4"/>
      <c r="D796" s="4"/>
      <c r="E796" s="4"/>
      <c r="F796" s="16" t="s">
        <v>1232</v>
      </c>
      <c r="G796" s="9" t="s">
        <v>115</v>
      </c>
      <c r="H796" s="4"/>
      <c r="I796" s="4"/>
      <c r="J796" s="4"/>
      <c r="K796" s="4"/>
      <c r="L796" s="16" t="s">
        <v>2025</v>
      </c>
    </row>
    <row r="797" spans="1:12" ht="10" customHeight="1">
      <c r="A797" s="9" t="str">
        <f>""</f>
        <v/>
      </c>
      <c r="B797" s="4"/>
      <c r="C797" s="4"/>
      <c r="D797" s="4"/>
      <c r="E797" s="4"/>
      <c r="F797" s="16" t="str">
        <f>""</f>
        <v/>
      </c>
      <c r="G797" s="9" t="s">
        <v>149</v>
      </c>
      <c r="H797" s="4"/>
      <c r="I797" s="4"/>
      <c r="J797" s="4"/>
      <c r="K797" s="4"/>
      <c r="L797" s="16" t="s">
        <v>1760</v>
      </c>
    </row>
    <row r="798" spans="1:12" ht="10" customHeight="1">
      <c r="A798" s="9" t="s">
        <v>481</v>
      </c>
      <c r="B798" s="4"/>
      <c r="C798" s="4"/>
      <c r="D798" s="4"/>
      <c r="E798" s="4"/>
      <c r="F798" s="16" t="s">
        <v>2024</v>
      </c>
      <c r="G798" s="9" t="s">
        <v>483</v>
      </c>
      <c r="H798" s="4"/>
      <c r="I798" s="4"/>
      <c r="J798" s="4"/>
      <c r="K798" s="4"/>
      <c r="L798" s="16" t="s">
        <v>2023</v>
      </c>
    </row>
    <row r="799" spans="1:12" ht="10" customHeight="1">
      <c r="A799" s="9" t="s">
        <v>155</v>
      </c>
      <c r="B799" s="4"/>
      <c r="C799" s="4"/>
      <c r="D799" s="4"/>
      <c r="E799" s="4"/>
      <c r="F799" s="16" t="s">
        <v>1184</v>
      </c>
      <c r="G799" s="9" t="s">
        <v>157</v>
      </c>
      <c r="H799" s="4"/>
      <c r="I799" s="4"/>
      <c r="J799" s="4"/>
      <c r="K799" s="4"/>
      <c r="L799" s="16" t="s">
        <v>542</v>
      </c>
    </row>
    <row r="800" spans="1:12" ht="10" customHeight="1">
      <c r="A800" s="3" t="str">
        <f>""</f>
        <v/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3" t="s">
        <v>159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9" t="s">
        <v>53</v>
      </c>
      <c r="B802" s="4"/>
      <c r="C802" s="4"/>
      <c r="D802" s="4"/>
      <c r="E802" s="4"/>
      <c r="F802" s="16" t="s">
        <v>1647</v>
      </c>
      <c r="G802" s="3" t="s">
        <v>55</v>
      </c>
      <c r="H802" s="4"/>
      <c r="I802" s="4"/>
      <c r="J802" s="4"/>
      <c r="K802" s="4"/>
      <c r="L802" s="4"/>
    </row>
    <row r="803" spans="1:12" ht="10" customHeight="1">
      <c r="A803" s="9" t="s">
        <v>56</v>
      </c>
      <c r="B803" s="4"/>
      <c r="C803" s="4"/>
      <c r="D803" s="4"/>
      <c r="E803" s="4"/>
      <c r="F803" s="16" t="s">
        <v>2022</v>
      </c>
      <c r="G803" s="17" t="s">
        <v>163</v>
      </c>
      <c r="H803" s="4"/>
      <c r="I803" s="4"/>
      <c r="J803" s="4"/>
      <c r="K803" s="4"/>
      <c r="L803" s="4"/>
    </row>
    <row r="804" spans="1:12" ht="10" customHeight="1">
      <c r="A804" s="9" t="s">
        <v>59</v>
      </c>
      <c r="B804" s="4"/>
      <c r="C804" s="4"/>
      <c r="D804" s="4"/>
      <c r="E804" s="4"/>
      <c r="F804" s="16" t="s">
        <v>2021</v>
      </c>
      <c r="G804" s="3" t="s">
        <v>61</v>
      </c>
      <c r="H804" s="4"/>
      <c r="I804" s="4"/>
      <c r="J804" s="4"/>
      <c r="K804" s="4"/>
      <c r="L804" s="4"/>
    </row>
    <row r="805" spans="1:12" ht="10" customHeight="1">
      <c r="A805" s="9" t="s">
        <v>62</v>
      </c>
      <c r="B805" s="4"/>
      <c r="C805" s="4"/>
      <c r="D805" s="4"/>
      <c r="E805" s="4"/>
      <c r="F805" s="16" t="s">
        <v>2020</v>
      </c>
      <c r="G805" s="17" t="s">
        <v>163</v>
      </c>
      <c r="H805" s="4"/>
      <c r="I805" s="4"/>
      <c r="J805" s="4"/>
      <c r="K805" s="4"/>
      <c r="L805" s="4"/>
    </row>
    <row r="806" spans="1:12" ht="10" customHeight="1">
      <c r="A806" s="12" t="s">
        <v>163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3" t="str">
        <f>""</f>
        <v/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3" t="s">
        <v>165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9" t="s">
        <v>166</v>
      </c>
      <c r="B809" s="4"/>
      <c r="C809" s="4"/>
      <c r="D809" s="4"/>
      <c r="E809" s="4"/>
      <c r="F809" s="16" t="s">
        <v>1793</v>
      </c>
      <c r="G809" s="9" t="s">
        <v>167</v>
      </c>
      <c r="H809" s="4"/>
      <c r="I809" s="4"/>
      <c r="J809" s="4"/>
      <c r="K809" s="4"/>
      <c r="L809" s="16" t="s">
        <v>2018</v>
      </c>
    </row>
    <row r="810" spans="1:12" ht="10" customHeight="1">
      <c r="A810" s="9" t="s">
        <v>169</v>
      </c>
      <c r="B810" s="4"/>
      <c r="C810" s="4"/>
      <c r="D810" s="4"/>
      <c r="E810" s="4"/>
      <c r="F810" s="16" t="s">
        <v>2019</v>
      </c>
      <c r="G810" s="9" t="s">
        <v>171</v>
      </c>
      <c r="H810" s="4"/>
      <c r="I810" s="4"/>
      <c r="J810" s="4"/>
      <c r="K810" s="4"/>
      <c r="L810" s="16" t="s">
        <v>1252</v>
      </c>
    </row>
    <row r="811" spans="1:12" ht="10" customHeight="1">
      <c r="A811" s="9" t="s">
        <v>173</v>
      </c>
      <c r="B811" s="4"/>
      <c r="C811" s="4"/>
      <c r="D811" s="4"/>
      <c r="E811" s="4"/>
      <c r="F811" s="16" t="s">
        <v>1342</v>
      </c>
      <c r="G811" s="9" t="s">
        <v>174</v>
      </c>
      <c r="H811" s="4"/>
      <c r="I811" s="4"/>
      <c r="J811" s="4"/>
      <c r="K811" s="4"/>
      <c r="L811" s="16" t="s">
        <v>1342</v>
      </c>
    </row>
    <row r="812" spans="1:12" ht="10" customHeight="1">
      <c r="A812" s="9" t="s">
        <v>175</v>
      </c>
      <c r="B812" s="4"/>
      <c r="C812" s="4"/>
      <c r="D812" s="4"/>
      <c r="E812" s="4"/>
      <c r="F812" s="16" t="s">
        <v>1184</v>
      </c>
      <c r="G812" s="9" t="s">
        <v>177</v>
      </c>
      <c r="H812" s="4"/>
      <c r="I812" s="4"/>
      <c r="J812" s="4"/>
      <c r="K812" s="4"/>
      <c r="L812" s="16" t="s">
        <v>1184</v>
      </c>
    </row>
    <row r="813" spans="1:12" ht="10" customHeight="1">
      <c r="A813" s="9" t="s">
        <v>179</v>
      </c>
      <c r="B813" s="4"/>
      <c r="C813" s="4"/>
      <c r="D813" s="4"/>
      <c r="E813" s="4"/>
      <c r="F813" s="16" t="s">
        <v>1342</v>
      </c>
      <c r="G813" s="9" t="str">
        <f>""</f>
        <v/>
      </c>
      <c r="H813" s="4"/>
      <c r="I813" s="4"/>
      <c r="J813" s="4"/>
      <c r="K813" s="4"/>
      <c r="L813" s="16" t="str">
        <f>""</f>
        <v/>
      </c>
    </row>
    <row r="814" spans="1:12" ht="10" customHeight="1">
      <c r="A814" s="3" t="str">
        <f>""</f>
        <v/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">
        <v>181</v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9" t="s">
        <v>182</v>
      </c>
      <c r="B816" s="4"/>
      <c r="C816" s="4"/>
      <c r="D816" s="4"/>
      <c r="E816" s="4"/>
      <c r="F816" s="16" t="s">
        <v>2018</v>
      </c>
      <c r="G816" s="9" t="s">
        <v>184</v>
      </c>
      <c r="H816" s="4"/>
      <c r="I816" s="4"/>
      <c r="J816" s="4"/>
      <c r="K816" s="4"/>
      <c r="L816" s="16" t="s">
        <v>1124</v>
      </c>
    </row>
    <row r="817" spans="1:12" ht="10" customHeight="1">
      <c r="A817" s="9" t="s">
        <v>186</v>
      </c>
      <c r="B817" s="4"/>
      <c r="C817" s="4"/>
      <c r="D817" s="4"/>
      <c r="E817" s="4"/>
      <c r="F817" s="16" t="s">
        <v>380</v>
      </c>
      <c r="G817" s="9" t="s">
        <v>187</v>
      </c>
      <c r="H817" s="4"/>
      <c r="I817" s="4"/>
      <c r="J817" s="4"/>
      <c r="K817" s="4"/>
      <c r="L817" s="16" t="s">
        <v>2017</v>
      </c>
    </row>
    <row r="818" spans="1:12" ht="10" customHeight="1">
      <c r="A818" s="9" t="s">
        <v>189</v>
      </c>
      <c r="B818" s="4"/>
      <c r="C818" s="4"/>
      <c r="D818" s="4"/>
      <c r="E818" s="4"/>
      <c r="F818" s="16" t="s">
        <v>2016</v>
      </c>
      <c r="G818" s="9" t="str">
        <f>""</f>
        <v/>
      </c>
      <c r="H818" s="4"/>
      <c r="I818" s="4"/>
      <c r="J818" s="4"/>
      <c r="K818" s="4"/>
      <c r="L818" s="16" t="str">
        <f>""</f>
        <v/>
      </c>
    </row>
    <row r="819" spans="1:12" ht="10" customHeight="1">
      <c r="A819" s="3" t="str">
        <f>""</f>
        <v/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3" t="s">
        <v>191</v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3" t="s">
        <v>192</v>
      </c>
      <c r="B821" s="4"/>
      <c r="C821" s="4"/>
      <c r="D821" s="4"/>
      <c r="E821" s="4"/>
      <c r="F821" s="4"/>
      <c r="G821" s="3" t="s">
        <v>193</v>
      </c>
      <c r="H821" s="4"/>
      <c r="I821" s="4"/>
      <c r="J821" s="4"/>
      <c r="K821" s="4"/>
      <c r="L821" s="4"/>
    </row>
    <row r="822" spans="1:12" ht="10" customHeight="1">
      <c r="A822" s="9" t="s">
        <v>166</v>
      </c>
      <c r="B822" s="4"/>
      <c r="C822" s="4"/>
      <c r="D822" s="4"/>
      <c r="E822" s="4"/>
      <c r="F822" s="16" t="s">
        <v>1859</v>
      </c>
      <c r="G822" s="9" t="s">
        <v>167</v>
      </c>
      <c r="H822" s="4"/>
      <c r="I822" s="4"/>
      <c r="J822" s="4"/>
      <c r="K822" s="4"/>
      <c r="L822" s="16" t="s">
        <v>2015</v>
      </c>
    </row>
    <row r="823" spans="1:12" ht="10" customHeight="1">
      <c r="A823" s="9" t="s">
        <v>169</v>
      </c>
      <c r="B823" s="4"/>
      <c r="C823" s="4"/>
      <c r="D823" s="4"/>
      <c r="E823" s="4"/>
      <c r="F823" s="16" t="s">
        <v>2014</v>
      </c>
      <c r="G823" s="9" t="s">
        <v>171</v>
      </c>
      <c r="H823" s="4"/>
      <c r="I823" s="4"/>
      <c r="J823" s="4"/>
      <c r="K823" s="4"/>
      <c r="L823" s="16" t="s">
        <v>1610</v>
      </c>
    </row>
    <row r="824" spans="1:12" ht="10" customHeight="1">
      <c r="A824" s="9" t="s">
        <v>198</v>
      </c>
      <c r="B824" s="4"/>
      <c r="C824" s="4"/>
      <c r="D824" s="4"/>
      <c r="E824" s="4"/>
      <c r="F824" s="16" t="s">
        <v>2013</v>
      </c>
      <c r="G824" s="9" t="s">
        <v>200</v>
      </c>
      <c r="H824" s="4"/>
      <c r="I824" s="4"/>
      <c r="J824" s="4"/>
      <c r="K824" s="4"/>
      <c r="L824" s="16" t="s">
        <v>1014</v>
      </c>
    </row>
    <row r="825" spans="1:12" ht="10" customHeight="1">
      <c r="A825" s="5" t="s">
        <v>202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tr">
        <f>""</f>
        <v/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">
        <v>203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12" t="s">
        <v>507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tr">
        <f>""</f>
        <v/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3" t="s">
        <v>205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7" t="s">
        <v>443</v>
      </c>
      <c r="B831" s="4"/>
      <c r="C831" s="4"/>
      <c r="D831" s="4"/>
      <c r="E831" s="4"/>
      <c r="F831" s="15" t="s">
        <v>247</v>
      </c>
      <c r="G831" s="7" t="s">
        <v>445</v>
      </c>
      <c r="H831" s="4"/>
      <c r="I831" s="4"/>
      <c r="J831" s="4"/>
      <c r="K831" s="4"/>
      <c r="L831" s="15" t="s">
        <v>327</v>
      </c>
    </row>
    <row r="832" spans="1:12" ht="10" customHeight="1">
      <c r="A832" s="3" t="str">
        <f>""</f>
        <v/>
      </c>
      <c r="B832" s="4"/>
      <c r="C832" s="4"/>
      <c r="D832" s="4"/>
      <c r="E832" s="4"/>
      <c r="F832" s="4"/>
    </row>
    <row r="833" spans="1:12" ht="10" customHeight="1">
      <c r="A833" s="14" t="s">
        <v>207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14" t="s">
        <v>208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14" t="s">
        <v>209</v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14" t="s">
        <v>210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3" t="str">
        <f>""</f>
        <v/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18" t="s">
        <v>1221</v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tr">
        <f>""</f>
        <v/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3" t="s">
        <v>13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9" t="s">
        <v>14</v>
      </c>
      <c r="B841" s="4"/>
      <c r="C841" s="4"/>
      <c r="D841" s="4"/>
      <c r="E841" s="4"/>
      <c r="F841" s="16" t="s">
        <v>876</v>
      </c>
      <c r="G841" s="9" t="s">
        <v>16</v>
      </c>
      <c r="H841" s="4"/>
      <c r="I841" s="4"/>
      <c r="J841" s="4"/>
      <c r="K841" s="4"/>
      <c r="L841" s="16" t="s">
        <v>1220</v>
      </c>
    </row>
    <row r="842" spans="1:12" ht="10" customHeight="1">
      <c r="A842" s="9" t="s">
        <v>18</v>
      </c>
      <c r="B842" s="4"/>
      <c r="C842" s="4"/>
      <c r="D842" s="4"/>
      <c r="E842" s="4"/>
      <c r="F842" s="16" t="s">
        <v>1218</v>
      </c>
      <c r="G842" s="9" t="s">
        <v>20</v>
      </c>
      <c r="H842" s="4"/>
      <c r="I842" s="4"/>
      <c r="J842" s="4"/>
      <c r="K842" s="4"/>
      <c r="L842" s="16" t="s">
        <v>1082</v>
      </c>
    </row>
    <row r="843" spans="1:12" ht="10" customHeight="1">
      <c r="A843" s="9" t="s">
        <v>22</v>
      </c>
      <c r="B843" s="4"/>
      <c r="C843" s="4"/>
      <c r="D843" s="4"/>
      <c r="E843" s="4"/>
      <c r="F843" s="16" t="s">
        <v>1218</v>
      </c>
      <c r="G843" s="9" t="s">
        <v>23</v>
      </c>
      <c r="H843" s="4"/>
      <c r="I843" s="4"/>
      <c r="J843" s="4"/>
      <c r="K843" s="4"/>
      <c r="L843" s="16" t="s">
        <v>1133</v>
      </c>
    </row>
    <row r="844" spans="1:12" ht="10" customHeight="1">
      <c r="A844" s="9" t="s">
        <v>24</v>
      </c>
      <c r="B844" s="4"/>
      <c r="C844" s="4"/>
      <c r="D844" s="4"/>
      <c r="E844" s="4"/>
      <c r="F844" s="16" t="s">
        <v>1176</v>
      </c>
      <c r="G844" s="9" t="s">
        <v>26</v>
      </c>
      <c r="H844" s="4"/>
      <c r="I844" s="4"/>
      <c r="J844" s="4"/>
      <c r="K844" s="4"/>
      <c r="L844" s="16" t="s">
        <v>1217</v>
      </c>
    </row>
    <row r="845" spans="1:12" ht="10" customHeight="1">
      <c r="A845" s="9" t="s">
        <v>28</v>
      </c>
      <c r="B845" s="4"/>
      <c r="C845" s="4"/>
      <c r="D845" s="4"/>
      <c r="E845" s="4"/>
      <c r="F845" s="16" t="s">
        <v>1175</v>
      </c>
      <c r="G845" s="9" t="s">
        <v>30</v>
      </c>
      <c r="H845" s="4"/>
      <c r="I845" s="4"/>
      <c r="J845" s="4"/>
      <c r="K845" s="4"/>
      <c r="L845" s="16" t="s">
        <v>1216</v>
      </c>
    </row>
    <row r="846" spans="1:12" ht="10" customHeight="1">
      <c r="A846" s="9" t="s">
        <v>32</v>
      </c>
      <c r="B846" s="4"/>
      <c r="C846" s="4"/>
      <c r="D846" s="4"/>
      <c r="E846" s="4"/>
      <c r="F846" s="16" t="s">
        <v>1215</v>
      </c>
      <c r="G846" s="9" t="s">
        <v>34</v>
      </c>
      <c r="H846" s="4"/>
      <c r="I846" s="4"/>
      <c r="J846" s="4"/>
      <c r="K846" s="4"/>
      <c r="L846" s="16" t="s">
        <v>2012</v>
      </c>
    </row>
    <row r="847" spans="1:12" ht="10" customHeight="1">
      <c r="A847" s="9" t="s">
        <v>36</v>
      </c>
      <c r="B847" s="4"/>
      <c r="C847" s="4"/>
      <c r="D847" s="4"/>
      <c r="E847" s="4"/>
      <c r="F847" s="16" t="s">
        <v>1186</v>
      </c>
      <c r="G847" s="9" t="s">
        <v>38</v>
      </c>
      <c r="H847" s="4"/>
      <c r="I847" s="4"/>
      <c r="J847" s="4"/>
      <c r="K847" s="4"/>
      <c r="L847" s="16" t="s">
        <v>1213</v>
      </c>
    </row>
    <row r="848" spans="1:12" ht="10" customHeight="1">
      <c r="A848" s="9" t="s">
        <v>40</v>
      </c>
      <c r="B848" s="4"/>
      <c r="C848" s="4"/>
      <c r="D848" s="4"/>
      <c r="E848" s="4"/>
      <c r="F848" s="16" t="s">
        <v>1212</v>
      </c>
      <c r="G848" s="9" t="s">
        <v>42</v>
      </c>
      <c r="H848" s="4"/>
      <c r="I848" s="4"/>
      <c r="J848" s="4"/>
      <c r="K848" s="4"/>
      <c r="L848" s="16" t="s">
        <v>1211</v>
      </c>
    </row>
    <row r="849" spans="1:12" ht="10" customHeight="1">
      <c r="A849" s="9" t="s">
        <v>44</v>
      </c>
      <c r="B849" s="4"/>
      <c r="C849" s="4"/>
      <c r="D849" s="4"/>
      <c r="E849" s="4"/>
      <c r="F849" s="16" t="s">
        <v>1210</v>
      </c>
      <c r="G849" s="9" t="s">
        <v>46</v>
      </c>
      <c r="H849" s="4"/>
      <c r="I849" s="4"/>
      <c r="J849" s="4"/>
      <c r="K849" s="4"/>
      <c r="L849" s="16" t="s">
        <v>1209</v>
      </c>
    </row>
    <row r="850" spans="1:12" ht="10" customHeight="1">
      <c r="A850" s="9" t="s">
        <v>48</v>
      </c>
      <c r="B850" s="4"/>
      <c r="C850" s="4"/>
      <c r="D850" s="4"/>
      <c r="E850" s="4"/>
      <c r="F850" s="16" t="s">
        <v>1208</v>
      </c>
      <c r="G850" s="9" t="s">
        <v>50</v>
      </c>
      <c r="H850" s="4"/>
      <c r="I850" s="4"/>
      <c r="J850" s="4"/>
      <c r="K850" s="4"/>
      <c r="L850" s="16" t="s">
        <v>1207</v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">
        <v>52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9" t="s">
        <v>53</v>
      </c>
      <c r="B853" s="4"/>
      <c r="C853" s="4"/>
      <c r="D853" s="4"/>
      <c r="E853" s="4"/>
      <c r="F853" s="16" t="s">
        <v>1206</v>
      </c>
      <c r="G853" s="3" t="s">
        <v>55</v>
      </c>
      <c r="H853" s="4"/>
      <c r="I853" s="4"/>
      <c r="J853" s="4"/>
      <c r="K853" s="4"/>
      <c r="L853" s="4"/>
    </row>
    <row r="854" spans="1:12" ht="10" customHeight="1">
      <c r="A854" s="9" t="s">
        <v>56</v>
      </c>
      <c r="B854" s="4"/>
      <c r="C854" s="4"/>
      <c r="D854" s="4"/>
      <c r="E854" s="4"/>
      <c r="F854" s="16" t="s">
        <v>1158</v>
      </c>
      <c r="G854" s="17" t="s">
        <v>58</v>
      </c>
      <c r="H854" s="4"/>
      <c r="I854" s="4"/>
      <c r="J854" s="4"/>
      <c r="K854" s="4"/>
      <c r="L854" s="4"/>
    </row>
    <row r="855" spans="1:12" ht="10" customHeight="1">
      <c r="A855" s="9" t="s">
        <v>59</v>
      </c>
      <c r="B855" s="4"/>
      <c r="C855" s="4"/>
      <c r="D855" s="4"/>
      <c r="E855" s="4"/>
      <c r="F855" s="16" t="s">
        <v>1205</v>
      </c>
      <c r="G855" s="3" t="s">
        <v>61</v>
      </c>
      <c r="H855" s="4"/>
      <c r="I855" s="4"/>
      <c r="J855" s="4"/>
      <c r="K855" s="4"/>
      <c r="L855" s="4"/>
    </row>
    <row r="856" spans="1:12" ht="10" customHeight="1">
      <c r="A856" s="9" t="s">
        <v>62</v>
      </c>
      <c r="B856" s="4"/>
      <c r="C856" s="4"/>
      <c r="D856" s="4"/>
      <c r="E856" s="4"/>
      <c r="F856" s="16" t="s">
        <v>1156</v>
      </c>
      <c r="G856" s="17" t="s">
        <v>436</v>
      </c>
      <c r="H856" s="4"/>
      <c r="I856" s="4"/>
      <c r="J856" s="4"/>
      <c r="K856" s="4"/>
      <c r="L856" s="4"/>
    </row>
    <row r="857" spans="1:12" ht="10" customHeight="1">
      <c r="A857" s="12" t="s">
        <v>1204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3" t="str">
        <f>""</f>
        <v/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">
        <v>64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9" t="s">
        <v>65</v>
      </c>
      <c r="B860" s="4"/>
      <c r="C860" s="4"/>
      <c r="D860" s="4"/>
      <c r="E860" s="4"/>
      <c r="F860" s="16" t="s">
        <v>2011</v>
      </c>
      <c r="G860" s="9" t="s">
        <v>67</v>
      </c>
      <c r="H860" s="4"/>
      <c r="I860" s="4"/>
      <c r="J860" s="4"/>
      <c r="K860" s="4"/>
      <c r="L860" s="16" t="s">
        <v>2010</v>
      </c>
    </row>
    <row r="861" spans="1:12" ht="10" customHeight="1">
      <c r="A861" s="9" t="s">
        <v>69</v>
      </c>
      <c r="B861" s="4"/>
      <c r="C861" s="4"/>
      <c r="D861" s="4"/>
      <c r="E861" s="4"/>
      <c r="F861" s="16" t="s">
        <v>2009</v>
      </c>
      <c r="G861" s="9" t="s">
        <v>71</v>
      </c>
      <c r="H861" s="4"/>
      <c r="I861" s="4"/>
      <c r="J861" s="4"/>
      <c r="K861" s="4"/>
      <c r="L861" s="16" t="s">
        <v>1456</v>
      </c>
    </row>
    <row r="862" spans="1:12" ht="10" customHeight="1">
      <c r="A862" s="7" t="s">
        <v>443</v>
      </c>
      <c r="B862" s="4"/>
      <c r="C862" s="4"/>
      <c r="D862" s="4"/>
      <c r="E862" s="4"/>
      <c r="F862" s="15" t="s">
        <v>1963</v>
      </c>
      <c r="G862" s="7" t="s">
        <v>445</v>
      </c>
      <c r="H862" s="4"/>
      <c r="I862" s="4"/>
      <c r="J862" s="4"/>
      <c r="K862" s="4"/>
      <c r="L862" s="15" t="s">
        <v>490</v>
      </c>
    </row>
    <row r="863" spans="1:12" ht="10" customHeight="1">
      <c r="A863" s="9" t="s">
        <v>77</v>
      </c>
      <c r="B863" s="4"/>
      <c r="C863" s="4"/>
      <c r="D863" s="4"/>
      <c r="E863" s="4"/>
      <c r="F863" s="16" t="s">
        <v>2008</v>
      </c>
      <c r="G863" s="9" t="s">
        <v>79</v>
      </c>
      <c r="H863" s="4"/>
      <c r="I863" s="4"/>
      <c r="J863" s="4"/>
      <c r="K863" s="4"/>
      <c r="L863" s="16" t="s">
        <v>2007</v>
      </c>
    </row>
    <row r="864" spans="1:12" ht="10" customHeight="1">
      <c r="A864" s="9" t="s">
        <v>81</v>
      </c>
      <c r="B864" s="4"/>
      <c r="C864" s="4"/>
      <c r="D864" s="4"/>
      <c r="E864" s="4"/>
      <c r="F864" s="16" t="s">
        <v>2006</v>
      </c>
      <c r="G864" s="9" t="s">
        <v>83</v>
      </c>
      <c r="H864" s="4"/>
      <c r="I864" s="4"/>
      <c r="J864" s="4"/>
      <c r="K864" s="4"/>
      <c r="L864" s="16" t="s">
        <v>2005</v>
      </c>
    </row>
    <row r="865" spans="1:12" ht="10" customHeight="1">
      <c r="A865" s="9" t="s">
        <v>85</v>
      </c>
      <c r="B865" s="4"/>
      <c r="C865" s="4"/>
      <c r="D865" s="4"/>
      <c r="E865" s="4"/>
      <c r="F865" s="16" t="s">
        <v>2004</v>
      </c>
      <c r="G865" s="9" t="s">
        <v>87</v>
      </c>
      <c r="H865" s="4"/>
      <c r="I865" s="4"/>
      <c r="J865" s="4"/>
      <c r="K865" s="4"/>
      <c r="L865" s="16" t="s">
        <v>2003</v>
      </c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89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9" t="s">
        <v>90</v>
      </c>
      <c r="B868" s="4"/>
      <c r="C868" s="4"/>
      <c r="D868" s="4"/>
      <c r="E868" s="4"/>
      <c r="F868" s="16" t="s">
        <v>1196</v>
      </c>
      <c r="G868" s="3" t="s">
        <v>92</v>
      </c>
      <c r="H868" s="4"/>
      <c r="I868" s="4"/>
      <c r="J868" s="4"/>
      <c r="K868" s="4"/>
      <c r="L868" s="4"/>
    </row>
    <row r="869" spans="1:12" ht="10" customHeight="1">
      <c r="A869" s="9" t="s">
        <v>93</v>
      </c>
      <c r="B869" s="4"/>
      <c r="C869" s="4"/>
      <c r="D869" s="4"/>
      <c r="E869" s="4"/>
      <c r="F869" s="16" t="s">
        <v>1195</v>
      </c>
      <c r="G869" s="17" t="s">
        <v>244</v>
      </c>
      <c r="H869" s="4"/>
      <c r="I869" s="4"/>
      <c r="J869" s="4"/>
      <c r="K869" s="4"/>
      <c r="L869" s="4"/>
    </row>
    <row r="870" spans="1:12" ht="10" customHeight="1">
      <c r="A870" s="9" t="s">
        <v>96</v>
      </c>
      <c r="B870" s="4"/>
      <c r="C870" s="4"/>
      <c r="D870" s="4"/>
      <c r="E870" s="4"/>
      <c r="F870" s="16" t="s">
        <v>1194</v>
      </c>
      <c r="G870" s="3" t="s">
        <v>98</v>
      </c>
      <c r="H870" s="4"/>
      <c r="I870" s="4"/>
      <c r="J870" s="4"/>
      <c r="K870" s="4"/>
      <c r="L870" s="4"/>
    </row>
    <row r="871" spans="1:12" ht="10" customHeight="1">
      <c r="A871" s="9" t="s">
        <v>99</v>
      </c>
      <c r="B871" s="4"/>
      <c r="C871" s="4"/>
      <c r="D871" s="4"/>
      <c r="E871" s="4"/>
      <c r="F871" s="16" t="s">
        <v>1193</v>
      </c>
      <c r="G871" s="17" t="s">
        <v>95</v>
      </c>
      <c r="H871" s="4"/>
      <c r="I871" s="4"/>
      <c r="J871" s="4"/>
      <c r="K871" s="4"/>
      <c r="L871" s="4"/>
    </row>
    <row r="872" spans="1:12" ht="10" customHeight="1">
      <c r="A872" s="12" t="s">
        <v>1192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tr">
        <f>""</f>
        <v/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3" t="s">
        <v>101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9" t="s">
        <v>102</v>
      </c>
      <c r="B875" s="4"/>
      <c r="C875" s="4"/>
      <c r="D875" s="4"/>
      <c r="E875" s="4"/>
      <c r="F875" s="16" t="s">
        <v>940</v>
      </c>
      <c r="G875" s="9" t="s">
        <v>104</v>
      </c>
      <c r="H875" s="4"/>
      <c r="I875" s="4"/>
      <c r="J875" s="4"/>
      <c r="K875" s="4"/>
      <c r="L875" s="16" t="s">
        <v>1191</v>
      </c>
    </row>
    <row r="876" spans="1:12" ht="10" customHeight="1">
      <c r="A876" s="9" t="s">
        <v>106</v>
      </c>
      <c r="B876" s="4"/>
      <c r="C876" s="4"/>
      <c r="D876" s="4"/>
      <c r="E876" s="4"/>
      <c r="F876" s="16" t="s">
        <v>1190</v>
      </c>
      <c r="G876" s="9" t="s">
        <v>108</v>
      </c>
      <c r="H876" s="4"/>
      <c r="I876" s="4"/>
      <c r="J876" s="4"/>
      <c r="K876" s="4"/>
      <c r="L876" s="16" t="s">
        <v>1189</v>
      </c>
    </row>
    <row r="877" spans="1:12" ht="10" customHeight="1">
      <c r="A877" s="9" t="s">
        <v>110</v>
      </c>
      <c r="B877" s="4"/>
      <c r="C877" s="4"/>
      <c r="D877" s="4"/>
      <c r="E877" s="4"/>
      <c r="F877" s="16" t="s">
        <v>1188</v>
      </c>
      <c r="G877" s="9" t="s">
        <v>112</v>
      </c>
      <c r="H877" s="4"/>
      <c r="I877" s="4"/>
      <c r="J877" s="4"/>
      <c r="K877" s="4"/>
      <c r="L877" s="16" t="s">
        <v>1187</v>
      </c>
    </row>
    <row r="878" spans="1:12" ht="10" customHeight="1">
      <c r="A878" s="9" t="s">
        <v>114</v>
      </c>
      <c r="B878" s="4"/>
      <c r="C878" s="4"/>
      <c r="D878" s="4"/>
      <c r="E878" s="4"/>
      <c r="F878" s="16" t="s">
        <v>1186</v>
      </c>
      <c r="G878" s="9" t="s">
        <v>115</v>
      </c>
      <c r="H878" s="4"/>
      <c r="I878" s="4"/>
      <c r="J878" s="4"/>
      <c r="K878" s="4"/>
      <c r="L878" s="16" t="s">
        <v>1185</v>
      </c>
    </row>
    <row r="879" spans="1:12" ht="10" customHeight="1">
      <c r="A879" s="3" t="str">
        <f>""</f>
        <v/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3" t="s">
        <v>117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9" t="s">
        <v>118</v>
      </c>
      <c r="B881" s="4"/>
      <c r="C881" s="4"/>
      <c r="D881" s="4"/>
      <c r="E881" s="4"/>
      <c r="F881" s="16" t="s">
        <v>1109</v>
      </c>
      <c r="G881" s="9" t="s">
        <v>120</v>
      </c>
      <c r="H881" s="4"/>
      <c r="I881" s="4"/>
      <c r="J881" s="4"/>
      <c r="K881" s="4"/>
      <c r="L881" s="16" t="s">
        <v>2002</v>
      </c>
    </row>
    <row r="882" spans="1:12" ht="10" customHeight="1">
      <c r="A882" s="9" t="s">
        <v>2001</v>
      </c>
      <c r="B882" s="4"/>
      <c r="C882" s="4"/>
      <c r="D882" s="4"/>
      <c r="E882" s="4"/>
      <c r="F882" s="16" t="s">
        <v>2000</v>
      </c>
      <c r="G882" s="9" t="s">
        <v>1999</v>
      </c>
      <c r="H882" s="4"/>
      <c r="I882" s="4"/>
      <c r="J882" s="4"/>
      <c r="K882" s="4"/>
      <c r="L882" s="16" t="s">
        <v>1998</v>
      </c>
    </row>
    <row r="883" spans="1:12" ht="10" customHeight="1">
      <c r="A883" s="9" t="s">
        <v>126</v>
      </c>
      <c r="B883" s="4"/>
      <c r="C883" s="4"/>
      <c r="D883" s="4"/>
      <c r="E883" s="4"/>
      <c r="F883" s="16" t="s">
        <v>1436</v>
      </c>
      <c r="G883" s="9" t="s">
        <v>128</v>
      </c>
      <c r="H883" s="4"/>
      <c r="I883" s="4"/>
      <c r="J883" s="4"/>
      <c r="K883" s="4"/>
      <c r="L883" s="16" t="s">
        <v>1997</v>
      </c>
    </row>
    <row r="884" spans="1:12" ht="10" customHeight="1">
      <c r="A884" s="3" t="str">
        <f>""</f>
        <v/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3" t="s">
        <v>130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14" t="s">
        <v>131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14" t="s">
        <v>132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14" t="s">
        <v>133</v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14" t="s">
        <v>134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9" t="s">
        <v>135</v>
      </c>
      <c r="B890" s="4"/>
      <c r="C890" s="4"/>
      <c r="D890" s="4"/>
      <c r="E890" s="4"/>
      <c r="F890" s="16" t="s">
        <v>1176</v>
      </c>
      <c r="G890" s="9" t="s">
        <v>65</v>
      </c>
      <c r="H890" s="4"/>
      <c r="I890" s="4"/>
      <c r="J890" s="4"/>
      <c r="K890" s="4"/>
      <c r="L890" s="16" t="s">
        <v>1990</v>
      </c>
    </row>
    <row r="891" spans="1:12" ht="10" customHeight="1">
      <c r="A891" s="9" t="s">
        <v>137</v>
      </c>
      <c r="B891" s="4"/>
      <c r="C891" s="4"/>
      <c r="D891" s="4"/>
      <c r="E891" s="4"/>
      <c r="F891" s="16" t="s">
        <v>1175</v>
      </c>
      <c r="G891" s="9" t="s">
        <v>138</v>
      </c>
      <c r="H891" s="4"/>
      <c r="I891" s="4"/>
      <c r="J891" s="4"/>
      <c r="K891" s="4"/>
      <c r="L891" s="16" t="s">
        <v>472</v>
      </c>
    </row>
    <row r="892" spans="1:12" ht="10" customHeight="1">
      <c r="A892" s="9" t="s">
        <v>69</v>
      </c>
      <c r="B892" s="4"/>
      <c r="C892" s="4"/>
      <c r="D892" s="4"/>
      <c r="E892" s="4"/>
      <c r="F892" s="16" t="s">
        <v>1996</v>
      </c>
      <c r="G892" s="9" t="s">
        <v>141</v>
      </c>
      <c r="H892" s="4"/>
      <c r="I892" s="4"/>
      <c r="J892" s="4"/>
      <c r="K892" s="4"/>
      <c r="L892" s="16" t="s">
        <v>438</v>
      </c>
    </row>
    <row r="893" spans="1:12" ht="10" customHeight="1">
      <c r="A893" s="9" t="s">
        <v>102</v>
      </c>
      <c r="B893" s="4"/>
      <c r="C893" s="4"/>
      <c r="D893" s="4"/>
      <c r="E893" s="4"/>
      <c r="F893" s="16" t="s">
        <v>1995</v>
      </c>
      <c r="G893" s="9" t="s">
        <v>104</v>
      </c>
      <c r="H893" s="4"/>
      <c r="I893" s="4"/>
      <c r="J893" s="4"/>
      <c r="K893" s="4"/>
      <c r="L893" s="16" t="s">
        <v>1108</v>
      </c>
    </row>
    <row r="894" spans="1:12" ht="10" customHeight="1">
      <c r="A894" s="9" t="s">
        <v>106</v>
      </c>
      <c r="B894" s="4"/>
      <c r="C894" s="4"/>
      <c r="D894" s="4"/>
      <c r="E894" s="4"/>
      <c r="F894" s="16" t="s">
        <v>1994</v>
      </c>
      <c r="G894" s="9" t="s">
        <v>108</v>
      </c>
      <c r="H894" s="4"/>
      <c r="I894" s="4"/>
      <c r="J894" s="4"/>
      <c r="K894" s="4"/>
      <c r="L894" s="16" t="s">
        <v>1993</v>
      </c>
    </row>
    <row r="895" spans="1:12" ht="10" customHeight="1">
      <c r="A895" s="9" t="s">
        <v>110</v>
      </c>
      <c r="B895" s="4"/>
      <c r="C895" s="4"/>
      <c r="D895" s="4"/>
      <c r="E895" s="4"/>
      <c r="F895" s="16" t="s">
        <v>1992</v>
      </c>
      <c r="G895" s="9" t="s">
        <v>112</v>
      </c>
      <c r="H895" s="4"/>
      <c r="I895" s="4"/>
      <c r="J895" s="4"/>
      <c r="K895" s="4"/>
      <c r="L895" s="16" t="s">
        <v>1991</v>
      </c>
    </row>
    <row r="896" spans="1:12" ht="10" customHeight="1">
      <c r="A896" s="9" t="s">
        <v>114</v>
      </c>
      <c r="B896" s="4"/>
      <c r="C896" s="4"/>
      <c r="D896" s="4"/>
      <c r="E896" s="4"/>
      <c r="F896" s="16" t="s">
        <v>1990</v>
      </c>
      <c r="G896" s="9" t="s">
        <v>115</v>
      </c>
      <c r="H896" s="4"/>
      <c r="I896" s="4"/>
      <c r="J896" s="4"/>
      <c r="K896" s="4"/>
      <c r="L896" s="16" t="s">
        <v>1989</v>
      </c>
    </row>
    <row r="897" spans="1:12" ht="10" customHeight="1">
      <c r="A897" s="9" t="str">
        <f>""</f>
        <v/>
      </c>
      <c r="B897" s="4"/>
      <c r="C897" s="4"/>
      <c r="D897" s="4"/>
      <c r="E897" s="4"/>
      <c r="F897" s="16" t="str">
        <f>""</f>
        <v/>
      </c>
      <c r="G897" s="9" t="s">
        <v>149</v>
      </c>
      <c r="H897" s="4"/>
      <c r="I897" s="4"/>
      <c r="J897" s="4"/>
      <c r="K897" s="4"/>
      <c r="L897" s="16" t="s">
        <v>1988</v>
      </c>
    </row>
    <row r="898" spans="1:12" ht="10" customHeight="1">
      <c r="A898" s="9" t="s">
        <v>1987</v>
      </c>
      <c r="B898" s="4"/>
      <c r="C898" s="4"/>
      <c r="D898" s="4"/>
      <c r="E898" s="4"/>
      <c r="F898" s="16" t="s">
        <v>1986</v>
      </c>
      <c r="G898" s="9" t="s">
        <v>1985</v>
      </c>
      <c r="H898" s="4"/>
      <c r="I898" s="4"/>
      <c r="J898" s="4"/>
      <c r="K898" s="4"/>
      <c r="L898" s="16" t="s">
        <v>1984</v>
      </c>
    </row>
    <row r="899" spans="1:12" ht="10" customHeight="1">
      <c r="A899" s="9" t="s">
        <v>155</v>
      </c>
      <c r="B899" s="4"/>
      <c r="C899" s="4"/>
      <c r="D899" s="4"/>
      <c r="E899" s="4"/>
      <c r="F899" s="16" t="s">
        <v>1160</v>
      </c>
      <c r="G899" s="9" t="s">
        <v>157</v>
      </c>
      <c r="H899" s="4"/>
      <c r="I899" s="4"/>
      <c r="J899" s="4"/>
      <c r="K899" s="4"/>
      <c r="L899" s="16" t="s">
        <v>1983</v>
      </c>
    </row>
    <row r="900" spans="1:12" ht="10" customHeight="1">
      <c r="A900" s="3" t="str">
        <f>""</f>
        <v/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3" t="s">
        <v>159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9" t="s">
        <v>53</v>
      </c>
      <c r="B902" s="4"/>
      <c r="C902" s="4"/>
      <c r="D902" s="4"/>
      <c r="E902" s="4"/>
      <c r="F902" s="16" t="s">
        <v>1159</v>
      </c>
      <c r="G902" s="3" t="s">
        <v>55</v>
      </c>
      <c r="H902" s="4"/>
      <c r="I902" s="4"/>
      <c r="J902" s="4"/>
      <c r="K902" s="4"/>
      <c r="L902" s="4"/>
    </row>
    <row r="903" spans="1:12" ht="10" customHeight="1">
      <c r="A903" s="9" t="s">
        <v>56</v>
      </c>
      <c r="B903" s="4"/>
      <c r="C903" s="4"/>
      <c r="D903" s="4"/>
      <c r="E903" s="4"/>
      <c r="F903" s="16" t="s">
        <v>1158</v>
      </c>
      <c r="G903" s="17" t="s">
        <v>163</v>
      </c>
      <c r="H903" s="4"/>
      <c r="I903" s="4"/>
      <c r="J903" s="4"/>
      <c r="K903" s="4"/>
      <c r="L903" s="4"/>
    </row>
    <row r="904" spans="1:12" ht="10" customHeight="1">
      <c r="A904" s="9" t="s">
        <v>59</v>
      </c>
      <c r="B904" s="4"/>
      <c r="C904" s="4"/>
      <c r="D904" s="4"/>
      <c r="E904" s="4"/>
      <c r="F904" s="16" t="s">
        <v>1157</v>
      </c>
      <c r="G904" s="3" t="s">
        <v>61</v>
      </c>
      <c r="H904" s="4"/>
      <c r="I904" s="4"/>
      <c r="J904" s="4"/>
      <c r="K904" s="4"/>
      <c r="L904" s="4"/>
    </row>
    <row r="905" spans="1:12" ht="10" customHeight="1">
      <c r="A905" s="9" t="s">
        <v>62</v>
      </c>
      <c r="B905" s="4"/>
      <c r="C905" s="4"/>
      <c r="D905" s="4"/>
      <c r="E905" s="4"/>
      <c r="F905" s="16" t="s">
        <v>1156</v>
      </c>
      <c r="G905" s="17" t="s">
        <v>163</v>
      </c>
      <c r="H905" s="4"/>
      <c r="I905" s="4"/>
      <c r="J905" s="4"/>
      <c r="K905" s="4"/>
      <c r="L905" s="4"/>
    </row>
    <row r="906" spans="1:12" ht="10" customHeight="1">
      <c r="A906" s="12" t="s">
        <v>163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165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9" t="s">
        <v>166</v>
      </c>
      <c r="B909" s="4"/>
      <c r="C909" s="4"/>
      <c r="D909" s="4"/>
      <c r="E909" s="4"/>
      <c r="F909" s="16" t="s">
        <v>1982</v>
      </c>
      <c r="G909" s="9" t="s">
        <v>167</v>
      </c>
      <c r="H909" s="4"/>
      <c r="I909" s="4"/>
      <c r="J909" s="4"/>
      <c r="K909" s="4"/>
      <c r="L909" s="16" t="s">
        <v>1981</v>
      </c>
    </row>
    <row r="910" spans="1:12" ht="10" customHeight="1">
      <c r="A910" s="9" t="s">
        <v>169</v>
      </c>
      <c r="B910" s="4"/>
      <c r="C910" s="4"/>
      <c r="D910" s="4"/>
      <c r="E910" s="4"/>
      <c r="F910" s="16" t="s">
        <v>1980</v>
      </c>
      <c r="G910" s="9" t="s">
        <v>171</v>
      </c>
      <c r="H910" s="4"/>
      <c r="I910" s="4"/>
      <c r="J910" s="4"/>
      <c r="K910" s="4"/>
      <c r="L910" s="16" t="s">
        <v>1979</v>
      </c>
    </row>
    <row r="911" spans="1:12" ht="10" customHeight="1">
      <c r="A911" s="9" t="s">
        <v>173</v>
      </c>
      <c r="B911" s="4"/>
      <c r="C911" s="4"/>
      <c r="D911" s="4"/>
      <c r="E911" s="4"/>
      <c r="F911" s="16" t="s">
        <v>1978</v>
      </c>
      <c r="G911" s="9" t="s">
        <v>174</v>
      </c>
      <c r="H911" s="4"/>
      <c r="I911" s="4"/>
      <c r="J911" s="4"/>
      <c r="K911" s="4"/>
      <c r="L911" s="16" t="s">
        <v>1977</v>
      </c>
    </row>
    <row r="912" spans="1:12" ht="10" customHeight="1">
      <c r="A912" s="9" t="s">
        <v>175</v>
      </c>
      <c r="B912" s="4"/>
      <c r="C912" s="4"/>
      <c r="D912" s="4"/>
      <c r="E912" s="4"/>
      <c r="F912" s="16" t="s">
        <v>1976</v>
      </c>
      <c r="G912" s="9" t="s">
        <v>177</v>
      </c>
      <c r="H912" s="4"/>
      <c r="I912" s="4"/>
      <c r="J912" s="4"/>
      <c r="K912" s="4"/>
      <c r="L912" s="16" t="s">
        <v>1975</v>
      </c>
    </row>
    <row r="913" spans="1:12" ht="10" customHeight="1">
      <c r="A913" s="9" t="s">
        <v>179</v>
      </c>
      <c r="B913" s="4"/>
      <c r="C913" s="4"/>
      <c r="D913" s="4"/>
      <c r="E913" s="4"/>
      <c r="F913" s="16" t="s">
        <v>1974</v>
      </c>
      <c r="G913" s="9" t="str">
        <f>""</f>
        <v/>
      </c>
      <c r="H913" s="4"/>
      <c r="I913" s="4"/>
      <c r="J913" s="4"/>
      <c r="K913" s="4"/>
      <c r="L913" s="16" t="str">
        <f>""</f>
        <v/>
      </c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181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9" t="s">
        <v>182</v>
      </c>
      <c r="B916" s="4"/>
      <c r="C916" s="4"/>
      <c r="D916" s="4"/>
      <c r="E916" s="4"/>
      <c r="F916" s="16" t="s">
        <v>1973</v>
      </c>
      <c r="G916" s="9" t="s">
        <v>184</v>
      </c>
      <c r="H916" s="4"/>
      <c r="I916" s="4"/>
      <c r="J916" s="4"/>
      <c r="K916" s="4"/>
      <c r="L916" s="16" t="s">
        <v>1972</v>
      </c>
    </row>
    <row r="917" spans="1:12" ht="10" customHeight="1">
      <c r="A917" s="9" t="s">
        <v>186</v>
      </c>
      <c r="B917" s="4"/>
      <c r="C917" s="4"/>
      <c r="D917" s="4"/>
      <c r="E917" s="4"/>
      <c r="F917" s="16" t="s">
        <v>1971</v>
      </c>
      <c r="G917" s="9" t="s">
        <v>187</v>
      </c>
      <c r="H917" s="4"/>
      <c r="I917" s="4"/>
      <c r="J917" s="4"/>
      <c r="K917" s="4"/>
      <c r="L917" s="16" t="s">
        <v>1970</v>
      </c>
    </row>
    <row r="918" spans="1:12" ht="10" customHeight="1">
      <c r="A918" s="9" t="s">
        <v>189</v>
      </c>
      <c r="B918" s="4"/>
      <c r="C918" s="4"/>
      <c r="D918" s="4"/>
      <c r="E918" s="4"/>
      <c r="F918" s="16" t="s">
        <v>1969</v>
      </c>
      <c r="G918" s="9" t="str">
        <f>""</f>
        <v/>
      </c>
      <c r="H918" s="4"/>
      <c r="I918" s="4"/>
      <c r="J918" s="4"/>
      <c r="K918" s="4"/>
      <c r="L918" s="16" t="str">
        <f>""</f>
        <v/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191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3" t="s">
        <v>192</v>
      </c>
      <c r="B921" s="4"/>
      <c r="C921" s="4"/>
      <c r="D921" s="4"/>
      <c r="E921" s="4"/>
      <c r="F921" s="4"/>
      <c r="G921" s="3" t="s">
        <v>193</v>
      </c>
      <c r="H921" s="4"/>
      <c r="I921" s="4"/>
      <c r="J921" s="4"/>
      <c r="K921" s="4"/>
      <c r="L921" s="4"/>
    </row>
    <row r="922" spans="1:12" ht="10" customHeight="1">
      <c r="A922" s="9" t="s">
        <v>166</v>
      </c>
      <c r="B922" s="4"/>
      <c r="C922" s="4"/>
      <c r="D922" s="4"/>
      <c r="E922" s="4"/>
      <c r="F922" s="16" t="s">
        <v>1968</v>
      </c>
      <c r="G922" s="9" t="s">
        <v>167</v>
      </c>
      <c r="H922" s="4"/>
      <c r="I922" s="4"/>
      <c r="J922" s="4"/>
      <c r="K922" s="4"/>
      <c r="L922" s="16" t="s">
        <v>1967</v>
      </c>
    </row>
    <row r="923" spans="1:12" ht="10" customHeight="1">
      <c r="A923" s="9" t="s">
        <v>169</v>
      </c>
      <c r="B923" s="4"/>
      <c r="C923" s="4"/>
      <c r="D923" s="4"/>
      <c r="E923" s="4"/>
      <c r="F923" s="16" t="s">
        <v>1966</v>
      </c>
      <c r="G923" s="9" t="s">
        <v>171</v>
      </c>
      <c r="H923" s="4"/>
      <c r="I923" s="4"/>
      <c r="J923" s="4"/>
      <c r="K923" s="4"/>
      <c r="L923" s="16" t="s">
        <v>1283</v>
      </c>
    </row>
    <row r="924" spans="1:12" ht="10" customHeight="1">
      <c r="A924" s="9" t="s">
        <v>198</v>
      </c>
      <c r="B924" s="4"/>
      <c r="C924" s="4"/>
      <c r="D924" s="4"/>
      <c r="E924" s="4"/>
      <c r="F924" s="16" t="s">
        <v>1965</v>
      </c>
      <c r="G924" s="9" t="s">
        <v>200</v>
      </c>
      <c r="H924" s="4"/>
      <c r="I924" s="4"/>
      <c r="J924" s="4"/>
      <c r="K924" s="4"/>
      <c r="L924" s="16" t="s">
        <v>1964</v>
      </c>
    </row>
    <row r="925" spans="1:12" ht="10" customHeight="1">
      <c r="A925" s="5" t="s">
        <v>202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203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12" t="s">
        <v>1138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3" t="str">
        <f>""</f>
        <v/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">
        <v>205</v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7" t="s">
        <v>443</v>
      </c>
      <c r="B931" s="4"/>
      <c r="C931" s="4"/>
      <c r="D931" s="4"/>
      <c r="E931" s="4"/>
      <c r="F931" s="15" t="s">
        <v>1963</v>
      </c>
      <c r="G931" s="7" t="s">
        <v>445</v>
      </c>
      <c r="H931" s="4"/>
      <c r="I931" s="4"/>
      <c r="J931" s="4"/>
      <c r="K931" s="4"/>
      <c r="L931" s="15" t="s">
        <v>490</v>
      </c>
    </row>
    <row r="932" spans="1:12" ht="10" customHeight="1">
      <c r="A932" s="3" t="str">
        <f>""</f>
        <v/>
      </c>
      <c r="B932" s="4"/>
      <c r="C932" s="4"/>
      <c r="D932" s="4"/>
      <c r="E932" s="4"/>
      <c r="F932" s="4"/>
    </row>
    <row r="933" spans="1:12" ht="10" customHeight="1">
      <c r="A933" s="14" t="s">
        <v>207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14" t="s">
        <v>208</v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14" t="s">
        <v>209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14" t="s">
        <v>210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3" t="str">
        <f>""</f>
        <v/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18" t="s">
        <v>508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tr">
        <f>""</f>
        <v/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3" t="s">
        <v>13</v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9" t="s">
        <v>14</v>
      </c>
      <c r="B941" s="4"/>
      <c r="C941" s="4"/>
      <c r="D941" s="4"/>
      <c r="E941" s="4"/>
      <c r="F941" s="16" t="s">
        <v>1776</v>
      </c>
      <c r="G941" s="9" t="s">
        <v>16</v>
      </c>
      <c r="H941" s="4"/>
      <c r="I941" s="4"/>
      <c r="J941" s="4"/>
      <c r="K941" s="4"/>
      <c r="L941" s="16" t="s">
        <v>1219</v>
      </c>
    </row>
    <row r="942" spans="1:12" ht="10" customHeight="1">
      <c r="A942" s="9" t="s">
        <v>18</v>
      </c>
      <c r="B942" s="4"/>
      <c r="C942" s="4"/>
      <c r="D942" s="4"/>
      <c r="E942" s="4"/>
      <c r="F942" s="16" t="s">
        <v>1473</v>
      </c>
      <c r="G942" s="9" t="s">
        <v>20</v>
      </c>
      <c r="H942" s="4"/>
      <c r="I942" s="4"/>
      <c r="J942" s="4"/>
      <c r="K942" s="4"/>
      <c r="L942" s="16" t="s">
        <v>1134</v>
      </c>
    </row>
    <row r="943" spans="1:12" ht="10" customHeight="1">
      <c r="A943" s="9" t="s">
        <v>22</v>
      </c>
      <c r="B943" s="4"/>
      <c r="C943" s="4"/>
      <c r="D943" s="4"/>
      <c r="E943" s="4"/>
      <c r="F943" s="16" t="s">
        <v>1473</v>
      </c>
      <c r="G943" s="9" t="s">
        <v>23</v>
      </c>
      <c r="H943" s="4"/>
      <c r="I943" s="4"/>
      <c r="J943" s="4"/>
      <c r="K943" s="4"/>
      <c r="L943" s="16" t="s">
        <v>659</v>
      </c>
    </row>
    <row r="944" spans="1:12" ht="10" customHeight="1">
      <c r="A944" s="9" t="s">
        <v>24</v>
      </c>
      <c r="B944" s="4"/>
      <c r="C944" s="4"/>
      <c r="D944" s="4"/>
      <c r="E944" s="4"/>
      <c r="F944" s="16" t="s">
        <v>1962</v>
      </c>
      <c r="G944" s="9" t="s">
        <v>26</v>
      </c>
      <c r="H944" s="4"/>
      <c r="I944" s="4"/>
      <c r="J944" s="4"/>
      <c r="K944" s="4"/>
      <c r="L944" s="16" t="s">
        <v>513</v>
      </c>
    </row>
    <row r="945" spans="1:12" ht="10" customHeight="1">
      <c r="A945" s="9" t="s">
        <v>28</v>
      </c>
      <c r="B945" s="4"/>
      <c r="C945" s="4"/>
      <c r="D945" s="4"/>
      <c r="E945" s="4"/>
      <c r="F945" s="16" t="s">
        <v>663</v>
      </c>
      <c r="G945" s="9" t="s">
        <v>30</v>
      </c>
      <c r="H945" s="4"/>
      <c r="I945" s="4"/>
      <c r="J945" s="4"/>
      <c r="K945" s="4"/>
      <c r="L945" s="16" t="s">
        <v>515</v>
      </c>
    </row>
    <row r="946" spans="1:12" ht="10" customHeight="1">
      <c r="A946" s="9" t="s">
        <v>32</v>
      </c>
      <c r="B946" s="4"/>
      <c r="C946" s="4"/>
      <c r="D946" s="4"/>
      <c r="E946" s="4"/>
      <c r="F946" s="16" t="s">
        <v>1698</v>
      </c>
      <c r="G946" s="9" t="s">
        <v>34</v>
      </c>
      <c r="H946" s="4"/>
      <c r="I946" s="4"/>
      <c r="J946" s="4"/>
      <c r="K946" s="4"/>
      <c r="L946" s="16" t="s">
        <v>1961</v>
      </c>
    </row>
    <row r="947" spans="1:12" ht="10" customHeight="1">
      <c r="A947" s="9" t="s">
        <v>36</v>
      </c>
      <c r="B947" s="4"/>
      <c r="C947" s="4"/>
      <c r="D947" s="4"/>
      <c r="E947" s="4"/>
      <c r="F947" s="16" t="s">
        <v>1940</v>
      </c>
      <c r="G947" s="9" t="s">
        <v>38</v>
      </c>
      <c r="H947" s="4"/>
      <c r="I947" s="4"/>
      <c r="J947" s="4"/>
      <c r="K947" s="4"/>
      <c r="L947" s="16" t="s">
        <v>535</v>
      </c>
    </row>
    <row r="948" spans="1:12" ht="10" customHeight="1">
      <c r="A948" s="9" t="s">
        <v>40</v>
      </c>
      <c r="B948" s="4"/>
      <c r="C948" s="4"/>
      <c r="D948" s="4"/>
      <c r="E948" s="4"/>
      <c r="F948" s="16" t="s">
        <v>1960</v>
      </c>
      <c r="G948" s="9" t="s">
        <v>42</v>
      </c>
      <c r="H948" s="4"/>
      <c r="I948" s="4"/>
      <c r="J948" s="4"/>
      <c r="K948" s="4"/>
      <c r="L948" s="16" t="s">
        <v>1959</v>
      </c>
    </row>
    <row r="949" spans="1:12" ht="10" customHeight="1">
      <c r="A949" s="9" t="s">
        <v>44</v>
      </c>
      <c r="B949" s="4"/>
      <c r="C949" s="4"/>
      <c r="D949" s="4"/>
      <c r="E949" s="4"/>
      <c r="F949" s="16" t="s">
        <v>1958</v>
      </c>
      <c r="G949" s="9" t="s">
        <v>46</v>
      </c>
      <c r="H949" s="4"/>
      <c r="I949" s="4"/>
      <c r="J949" s="4"/>
      <c r="K949" s="4"/>
      <c r="L949" s="16" t="s">
        <v>925</v>
      </c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">
        <v>52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9" t="s">
        <v>53</v>
      </c>
      <c r="B952" s="4"/>
      <c r="C952" s="4"/>
      <c r="D952" s="4"/>
      <c r="E952" s="4"/>
      <c r="F952" s="16" t="s">
        <v>325</v>
      </c>
      <c r="G952" s="3" t="s">
        <v>55</v>
      </c>
      <c r="H952" s="4"/>
      <c r="I952" s="4"/>
      <c r="J952" s="4"/>
      <c r="K952" s="4"/>
      <c r="L952" s="4"/>
    </row>
    <row r="953" spans="1:12" ht="10" customHeight="1">
      <c r="A953" s="9" t="s">
        <v>56</v>
      </c>
      <c r="B953" s="4"/>
      <c r="C953" s="4"/>
      <c r="D953" s="4"/>
      <c r="E953" s="4"/>
      <c r="F953" s="16" t="s">
        <v>957</v>
      </c>
      <c r="G953" s="17" t="s">
        <v>58</v>
      </c>
      <c r="H953" s="4"/>
      <c r="I953" s="4"/>
      <c r="J953" s="4"/>
      <c r="K953" s="4"/>
      <c r="L953" s="4"/>
    </row>
    <row r="954" spans="1:12" ht="10" customHeight="1">
      <c r="A954" s="9" t="s">
        <v>59</v>
      </c>
      <c r="B954" s="4"/>
      <c r="C954" s="4"/>
      <c r="D954" s="4"/>
      <c r="E954" s="4"/>
      <c r="F954" s="16" t="s">
        <v>107</v>
      </c>
      <c r="G954" s="3" t="s">
        <v>61</v>
      </c>
      <c r="H954" s="4"/>
      <c r="I954" s="4"/>
      <c r="J954" s="4"/>
      <c r="K954" s="4"/>
      <c r="L954" s="4"/>
    </row>
    <row r="955" spans="1:12" ht="10" customHeight="1">
      <c r="A955" s="9" t="s">
        <v>62</v>
      </c>
      <c r="B955" s="4"/>
      <c r="C955" s="4"/>
      <c r="D955" s="4"/>
      <c r="E955" s="4"/>
      <c r="F955" s="16" t="s">
        <v>247</v>
      </c>
      <c r="G955" s="17" t="s">
        <v>58</v>
      </c>
      <c r="H955" s="4"/>
      <c r="I955" s="4"/>
      <c r="J955" s="4"/>
      <c r="K955" s="4"/>
      <c r="L955" s="4"/>
    </row>
    <row r="956" spans="1:12" ht="10" customHeight="1">
      <c r="A956" s="5" t="s">
        <v>58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tr">
        <f>""</f>
        <v/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3" t="s">
        <v>64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9" t="s">
        <v>65</v>
      </c>
      <c r="B959" s="4"/>
      <c r="C959" s="4"/>
      <c r="D959" s="4"/>
      <c r="E959" s="4"/>
      <c r="F959" s="16" t="s">
        <v>1957</v>
      </c>
      <c r="G959" s="9" t="s">
        <v>67</v>
      </c>
      <c r="H959" s="4"/>
      <c r="I959" s="4"/>
      <c r="J959" s="4"/>
      <c r="K959" s="4"/>
      <c r="L959" s="16" t="s">
        <v>1956</v>
      </c>
    </row>
    <row r="960" spans="1:12" ht="10" customHeight="1">
      <c r="A960" s="9" t="s">
        <v>69</v>
      </c>
      <c r="B960" s="4"/>
      <c r="C960" s="4"/>
      <c r="D960" s="4"/>
      <c r="E960" s="4"/>
      <c r="F960" s="16" t="s">
        <v>1955</v>
      </c>
      <c r="G960" s="9" t="s">
        <v>71</v>
      </c>
      <c r="H960" s="4"/>
      <c r="I960" s="4"/>
      <c r="J960" s="4"/>
      <c r="K960" s="4"/>
      <c r="L960" s="16" t="s">
        <v>1090</v>
      </c>
    </row>
    <row r="961" spans="1:12" ht="10" customHeight="1">
      <c r="A961" s="7" t="s">
        <v>443</v>
      </c>
      <c r="B961" s="4"/>
      <c r="C961" s="4"/>
      <c r="D961" s="4"/>
      <c r="E961" s="4"/>
      <c r="F961" s="15" t="s">
        <v>1061</v>
      </c>
      <c r="G961" s="9" t="s">
        <v>445</v>
      </c>
      <c r="H961" s="4"/>
      <c r="I961" s="4"/>
      <c r="J961" s="4"/>
      <c r="K961" s="4"/>
      <c r="L961" s="16" t="s">
        <v>1954</v>
      </c>
    </row>
    <row r="962" spans="1:12" ht="10" customHeight="1">
      <c r="A962" s="9" t="s">
        <v>77</v>
      </c>
      <c r="B962" s="4"/>
      <c r="C962" s="4"/>
      <c r="D962" s="4"/>
      <c r="E962" s="4"/>
      <c r="F962" s="16" t="s">
        <v>1953</v>
      </c>
      <c r="G962" s="9" t="s">
        <v>79</v>
      </c>
      <c r="H962" s="4"/>
      <c r="I962" s="4"/>
      <c r="J962" s="4"/>
      <c r="K962" s="4"/>
      <c r="L962" s="16" t="s">
        <v>1952</v>
      </c>
    </row>
    <row r="963" spans="1:12" ht="10" customHeight="1">
      <c r="A963" s="9" t="s">
        <v>81</v>
      </c>
      <c r="B963" s="4"/>
      <c r="C963" s="4"/>
      <c r="D963" s="4"/>
      <c r="E963" s="4"/>
      <c r="F963" s="16" t="s">
        <v>1951</v>
      </c>
      <c r="G963" s="9" t="s">
        <v>83</v>
      </c>
      <c r="H963" s="4"/>
      <c r="I963" s="4"/>
      <c r="J963" s="4"/>
      <c r="K963" s="4"/>
      <c r="L963" s="16" t="s">
        <v>1950</v>
      </c>
    </row>
    <row r="964" spans="1:12" ht="10" customHeight="1">
      <c r="A964" s="9" t="s">
        <v>85</v>
      </c>
      <c r="B964" s="4"/>
      <c r="C964" s="4"/>
      <c r="D964" s="4"/>
      <c r="E964" s="4"/>
      <c r="F964" s="16" t="s">
        <v>1949</v>
      </c>
      <c r="G964" s="9" t="s">
        <v>87</v>
      </c>
      <c r="H964" s="4"/>
      <c r="I964" s="4"/>
      <c r="J964" s="4"/>
      <c r="K964" s="4"/>
      <c r="L964" s="16" t="s">
        <v>970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89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9" t="s">
        <v>90</v>
      </c>
      <c r="B967" s="4"/>
      <c r="C967" s="4"/>
      <c r="D967" s="4"/>
      <c r="E967" s="4"/>
      <c r="F967" s="16" t="s">
        <v>1948</v>
      </c>
      <c r="G967" s="3" t="s">
        <v>92</v>
      </c>
      <c r="H967" s="4"/>
      <c r="I967" s="4"/>
      <c r="J967" s="4"/>
      <c r="K967" s="4"/>
      <c r="L967" s="4"/>
    </row>
    <row r="968" spans="1:12" ht="10" customHeight="1">
      <c r="A968" s="9" t="s">
        <v>93</v>
      </c>
      <c r="B968" s="4"/>
      <c r="C968" s="4"/>
      <c r="D968" s="4"/>
      <c r="E968" s="4"/>
      <c r="F968" s="16" t="s">
        <v>1947</v>
      </c>
      <c r="G968" s="17" t="s">
        <v>244</v>
      </c>
      <c r="H968" s="4"/>
      <c r="I968" s="4"/>
      <c r="J968" s="4"/>
      <c r="K968" s="4"/>
      <c r="L968" s="4"/>
    </row>
    <row r="969" spans="1:12" ht="10" customHeight="1">
      <c r="A969" s="9" t="s">
        <v>96</v>
      </c>
      <c r="B969" s="4"/>
      <c r="C969" s="4"/>
      <c r="D969" s="4"/>
      <c r="E969" s="4"/>
      <c r="F969" s="16" t="s">
        <v>270</v>
      </c>
      <c r="G969" s="3" t="s">
        <v>98</v>
      </c>
      <c r="H969" s="4"/>
      <c r="I969" s="4"/>
      <c r="J969" s="4"/>
      <c r="K969" s="4"/>
      <c r="L969" s="4"/>
    </row>
    <row r="970" spans="1:12" ht="10" customHeight="1">
      <c r="A970" s="9" t="s">
        <v>99</v>
      </c>
      <c r="B970" s="4"/>
      <c r="C970" s="4"/>
      <c r="D970" s="4"/>
      <c r="E970" s="4"/>
      <c r="F970" s="16" t="s">
        <v>979</v>
      </c>
      <c r="G970" s="17" t="s">
        <v>244</v>
      </c>
      <c r="H970" s="4"/>
      <c r="I970" s="4"/>
      <c r="J970" s="4"/>
      <c r="K970" s="4"/>
      <c r="L970" s="4"/>
    </row>
    <row r="971" spans="1:12" ht="10" customHeight="1">
      <c r="A971" s="12" t="s">
        <v>244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101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9" t="s">
        <v>102</v>
      </c>
      <c r="B974" s="4"/>
      <c r="C974" s="4"/>
      <c r="D974" s="4"/>
      <c r="E974" s="4"/>
      <c r="F974" s="16" t="s">
        <v>1946</v>
      </c>
      <c r="G974" s="9" t="s">
        <v>104</v>
      </c>
      <c r="H974" s="4"/>
      <c r="I974" s="4"/>
      <c r="J974" s="4"/>
      <c r="K974" s="4"/>
      <c r="L974" s="16" t="s">
        <v>1945</v>
      </c>
    </row>
    <row r="975" spans="1:12" ht="10" customHeight="1">
      <c r="A975" s="9" t="s">
        <v>106</v>
      </c>
      <c r="B975" s="4"/>
      <c r="C975" s="4"/>
      <c r="D975" s="4"/>
      <c r="E975" s="4"/>
      <c r="F975" s="16" t="s">
        <v>1944</v>
      </c>
      <c r="G975" s="9" t="s">
        <v>108</v>
      </c>
      <c r="H975" s="4"/>
      <c r="I975" s="4"/>
      <c r="J975" s="4"/>
      <c r="K975" s="4"/>
      <c r="L975" s="16" t="s">
        <v>1943</v>
      </c>
    </row>
    <row r="976" spans="1:12" ht="10" customHeight="1">
      <c r="A976" s="9" t="s">
        <v>110</v>
      </c>
      <c r="B976" s="4"/>
      <c r="C976" s="4"/>
      <c r="D976" s="4"/>
      <c r="E976" s="4"/>
      <c r="F976" s="16" t="s">
        <v>1942</v>
      </c>
      <c r="G976" s="9" t="s">
        <v>112</v>
      </c>
      <c r="H976" s="4"/>
      <c r="I976" s="4"/>
      <c r="J976" s="4"/>
      <c r="K976" s="4"/>
      <c r="L976" s="16" t="s">
        <v>1941</v>
      </c>
    </row>
    <row r="977" spans="1:12" ht="10" customHeight="1">
      <c r="A977" s="9" t="s">
        <v>114</v>
      </c>
      <c r="B977" s="4"/>
      <c r="C977" s="4"/>
      <c r="D977" s="4"/>
      <c r="E977" s="4"/>
      <c r="F977" s="16" t="s">
        <v>1940</v>
      </c>
      <c r="G977" s="9" t="s">
        <v>115</v>
      </c>
      <c r="H977" s="4"/>
      <c r="I977" s="4"/>
      <c r="J977" s="4"/>
      <c r="K977" s="4"/>
      <c r="L977" s="16" t="s">
        <v>1939</v>
      </c>
    </row>
    <row r="978" spans="1:12" ht="10" customHeight="1">
      <c r="A978" s="3" t="str">
        <f>""</f>
        <v/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3" t="s">
        <v>117</v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9" t="s">
        <v>118</v>
      </c>
      <c r="B980" s="4"/>
      <c r="C980" s="4"/>
      <c r="D980" s="4"/>
      <c r="E980" s="4"/>
      <c r="F980" s="16" t="s">
        <v>1938</v>
      </c>
      <c r="G980" s="9" t="s">
        <v>120</v>
      </c>
      <c r="H980" s="4"/>
      <c r="I980" s="4"/>
      <c r="J980" s="4"/>
      <c r="K980" s="4"/>
      <c r="L980" s="16" t="s">
        <v>1937</v>
      </c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9" t="s">
        <v>149</v>
      </c>
      <c r="H981" s="4"/>
      <c r="I981" s="4"/>
      <c r="J981" s="4"/>
      <c r="K981" s="4"/>
      <c r="L981" s="16" t="s">
        <v>1760</v>
      </c>
    </row>
    <row r="982" spans="1:12" ht="10" customHeight="1">
      <c r="A982" s="9" t="s">
        <v>1936</v>
      </c>
      <c r="B982" s="4"/>
      <c r="C982" s="4"/>
      <c r="D982" s="4"/>
      <c r="E982" s="4"/>
      <c r="F982" s="16" t="s">
        <v>1935</v>
      </c>
      <c r="G982" s="9" t="s">
        <v>1934</v>
      </c>
      <c r="H982" s="4"/>
      <c r="I982" s="4"/>
      <c r="J982" s="4"/>
      <c r="K982" s="4"/>
      <c r="L982" s="16" t="s">
        <v>1933</v>
      </c>
    </row>
    <row r="983" spans="1:12" ht="10" customHeight="1">
      <c r="A983" s="9" t="s">
        <v>1095</v>
      </c>
      <c r="B983" s="4"/>
      <c r="C983" s="4"/>
      <c r="D983" s="4"/>
      <c r="E983" s="4"/>
      <c r="F983" s="16" t="s">
        <v>1932</v>
      </c>
      <c r="G983" s="7" t="s">
        <v>1093</v>
      </c>
      <c r="H983" s="4"/>
      <c r="I983" s="4"/>
      <c r="J983" s="4"/>
      <c r="K983" s="4"/>
      <c r="L983" s="15" t="s">
        <v>1929</v>
      </c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191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9" t="s">
        <v>166</v>
      </c>
      <c r="B986" s="4"/>
      <c r="C986" s="4"/>
      <c r="D986" s="4"/>
      <c r="E986" s="4"/>
      <c r="F986" s="16" t="s">
        <v>515</v>
      </c>
      <c r="G986" s="9" t="s">
        <v>169</v>
      </c>
      <c r="H986" s="4"/>
      <c r="I986" s="4"/>
      <c r="J986" s="4"/>
      <c r="K986" s="4"/>
      <c r="L986" s="16" t="s">
        <v>1931</v>
      </c>
    </row>
    <row r="987" spans="1:12" ht="10" customHeight="1">
      <c r="A987" s="9" t="s">
        <v>198</v>
      </c>
      <c r="B987" s="4"/>
      <c r="C987" s="4"/>
      <c r="D987" s="4"/>
      <c r="E987" s="4"/>
      <c r="F987" s="16" t="s">
        <v>1930</v>
      </c>
      <c r="G987" s="9" t="str">
        <f>""</f>
        <v/>
      </c>
      <c r="H987" s="4"/>
      <c r="I987" s="4"/>
      <c r="J987" s="4"/>
      <c r="K987" s="4"/>
      <c r="L987" s="16" t="str">
        <f>""</f>
        <v/>
      </c>
    </row>
    <row r="988" spans="1:12" ht="10" customHeight="1">
      <c r="A988" s="5" t="s">
        <v>202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203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12" t="s">
        <v>1089</v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205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7" t="s">
        <v>443</v>
      </c>
      <c r="B994" s="4"/>
      <c r="C994" s="4"/>
      <c r="D994" s="4"/>
      <c r="E994" s="4"/>
      <c r="F994" s="15" t="s">
        <v>1061</v>
      </c>
      <c r="G994" s="7" t="s">
        <v>1087</v>
      </c>
      <c r="H994" s="4"/>
      <c r="I994" s="4"/>
      <c r="J994" s="4"/>
      <c r="K994" s="4"/>
      <c r="L994" s="15" t="s">
        <v>1086</v>
      </c>
    </row>
    <row r="995" spans="1:12" ht="10" customHeight="1">
      <c r="A995" s="7" t="s">
        <v>1085</v>
      </c>
      <c r="B995" s="4"/>
      <c r="C995" s="4"/>
      <c r="D995" s="4"/>
      <c r="E995" s="4"/>
      <c r="F995" s="15" t="s">
        <v>1929</v>
      </c>
      <c r="G995" s="7" t="str">
        <f>""</f>
        <v/>
      </c>
      <c r="H995" s="4"/>
      <c r="I995" s="4"/>
      <c r="J995" s="4"/>
      <c r="K995" s="4"/>
      <c r="L995" s="15" t="str">
        <f>""</f>
        <v/>
      </c>
    </row>
    <row r="996" spans="1:12" ht="10" customHeight="1">
      <c r="A996" s="3" t="str">
        <f>""</f>
        <v/>
      </c>
      <c r="B996" s="4"/>
      <c r="C996" s="4"/>
      <c r="D996" s="4"/>
      <c r="E996" s="4"/>
      <c r="F996" s="4"/>
    </row>
    <row r="997" spans="1:12" ht="10" customHeight="1">
      <c r="A997" s="14" t="s">
        <v>207</v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14" t="s">
        <v>208</v>
      </c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0" customHeight="1">
      <c r="A999" s="14" t="s">
        <v>209</v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14" t="s">
        <v>210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3" t="str">
        <f>""</f>
        <v/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tr">
        <f>""</f>
        <v/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18" t="s">
        <v>562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tr">
        <f>""</f>
        <v/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3" t="s">
        <v>13</v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9" t="s">
        <v>14</v>
      </c>
      <c r="B1006" s="4"/>
      <c r="C1006" s="4"/>
      <c r="D1006" s="4"/>
      <c r="E1006" s="4"/>
      <c r="F1006" s="16" t="s">
        <v>1220</v>
      </c>
      <c r="G1006" s="9" t="s">
        <v>16</v>
      </c>
      <c r="H1006" s="4"/>
      <c r="I1006" s="4"/>
      <c r="J1006" s="4"/>
      <c r="K1006" s="4"/>
      <c r="L1006" s="16" t="s">
        <v>996</v>
      </c>
    </row>
    <row r="1007" spans="1:12" ht="10" customHeight="1">
      <c r="A1007" s="9" t="str">
        <f>""</f>
        <v/>
      </c>
      <c r="B1007" s="4"/>
      <c r="C1007" s="4"/>
      <c r="D1007" s="4"/>
      <c r="E1007" s="4"/>
      <c r="F1007" s="16" t="str">
        <f>""</f>
        <v/>
      </c>
      <c r="G1007" s="9" t="s">
        <v>212</v>
      </c>
      <c r="H1007" s="4"/>
      <c r="I1007" s="4"/>
      <c r="J1007" s="4"/>
      <c r="K1007" s="4"/>
      <c r="L1007" s="16" t="s">
        <v>213</v>
      </c>
    </row>
    <row r="1008" spans="1:12" ht="10" customHeight="1">
      <c r="A1008" s="9" t="s">
        <v>135</v>
      </c>
      <c r="B1008" s="4"/>
      <c r="C1008" s="4"/>
      <c r="D1008" s="4"/>
      <c r="E1008" s="4"/>
      <c r="F1008" s="16" t="s">
        <v>1081</v>
      </c>
      <c r="G1008" s="9" t="s">
        <v>65</v>
      </c>
      <c r="H1008" s="4"/>
      <c r="I1008" s="4"/>
      <c r="J1008" s="4"/>
      <c r="K1008" s="4"/>
      <c r="L1008" s="16" t="s">
        <v>45</v>
      </c>
    </row>
    <row r="1009" spans="1:12" ht="10" customHeight="1">
      <c r="A1009" s="9" t="s">
        <v>137</v>
      </c>
      <c r="B1009" s="4"/>
      <c r="C1009" s="4"/>
      <c r="D1009" s="4"/>
      <c r="E1009" s="4"/>
      <c r="F1009" s="16" t="s">
        <v>564</v>
      </c>
      <c r="G1009" s="9" t="s">
        <v>138</v>
      </c>
      <c r="H1009" s="4"/>
      <c r="I1009" s="4"/>
      <c r="J1009" s="4"/>
      <c r="K1009" s="4"/>
      <c r="L1009" s="16" t="s">
        <v>1928</v>
      </c>
    </row>
    <row r="1010" spans="1:12" ht="10" customHeight="1">
      <c r="A1010" s="9" t="s">
        <v>69</v>
      </c>
      <c r="B1010" s="4"/>
      <c r="C1010" s="4"/>
      <c r="D1010" s="4"/>
      <c r="E1010" s="4"/>
      <c r="F1010" s="16" t="s">
        <v>1927</v>
      </c>
      <c r="G1010" s="9" t="s">
        <v>219</v>
      </c>
      <c r="H1010" s="4"/>
      <c r="I1010" s="4"/>
      <c r="J1010" s="4"/>
      <c r="K1010" s="4"/>
      <c r="L1010" s="16" t="s">
        <v>1343</v>
      </c>
    </row>
    <row r="1011" spans="1:12" ht="10" customHeight="1">
      <c r="A1011" s="9" t="s">
        <v>221</v>
      </c>
      <c r="B1011" s="4"/>
      <c r="C1011" s="4"/>
      <c r="D1011" s="4"/>
      <c r="E1011" s="4"/>
      <c r="F1011" s="16" t="s">
        <v>1609</v>
      </c>
      <c r="G1011" s="9" t="s">
        <v>223</v>
      </c>
      <c r="H1011" s="4"/>
      <c r="I1011" s="4"/>
      <c r="J1011" s="4"/>
      <c r="K1011" s="4"/>
      <c r="L1011" s="16" t="s">
        <v>1926</v>
      </c>
    </row>
    <row r="1012" spans="1:12" ht="10" customHeight="1">
      <c r="A1012" s="3" t="str">
        <f>""</f>
        <v/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3" t="s">
        <v>225</v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9" t="s">
        <v>53</v>
      </c>
      <c r="B1014" s="4"/>
      <c r="C1014" s="4"/>
      <c r="D1014" s="4"/>
      <c r="E1014" s="4"/>
      <c r="F1014" s="16" t="s">
        <v>74</v>
      </c>
      <c r="G1014" s="3" t="s">
        <v>55</v>
      </c>
      <c r="H1014" s="4"/>
      <c r="I1014" s="4"/>
      <c r="J1014" s="4"/>
      <c r="K1014" s="4"/>
      <c r="L1014" s="4"/>
    </row>
    <row r="1015" spans="1:12" ht="10" customHeight="1">
      <c r="A1015" s="9" t="s">
        <v>56</v>
      </c>
      <c r="B1015" s="4"/>
      <c r="C1015" s="4"/>
      <c r="D1015" s="4"/>
      <c r="E1015" s="4"/>
      <c r="F1015" s="16" t="s">
        <v>1914</v>
      </c>
      <c r="G1015" s="17" t="s">
        <v>571</v>
      </c>
      <c r="H1015" s="4"/>
      <c r="I1015" s="4"/>
      <c r="J1015" s="4"/>
      <c r="K1015" s="4"/>
      <c r="L1015" s="4"/>
    </row>
    <row r="1016" spans="1:12" ht="10" customHeight="1">
      <c r="A1016" s="9" t="s">
        <v>59</v>
      </c>
      <c r="B1016" s="4"/>
      <c r="C1016" s="4"/>
      <c r="D1016" s="4"/>
      <c r="E1016" s="4"/>
      <c r="F1016" s="16" t="s">
        <v>1793</v>
      </c>
      <c r="G1016" s="3" t="s">
        <v>61</v>
      </c>
      <c r="H1016" s="4"/>
      <c r="I1016" s="4"/>
      <c r="J1016" s="4"/>
      <c r="K1016" s="4"/>
      <c r="L1016" s="4"/>
    </row>
    <row r="1017" spans="1:12" ht="10" customHeight="1">
      <c r="A1017" s="9" t="s">
        <v>62</v>
      </c>
      <c r="B1017" s="4"/>
      <c r="C1017" s="4"/>
      <c r="D1017" s="4"/>
      <c r="E1017" s="4"/>
      <c r="F1017" s="16" t="s">
        <v>1332</v>
      </c>
      <c r="G1017" s="17" t="s">
        <v>571</v>
      </c>
      <c r="H1017" s="4"/>
      <c r="I1017" s="4"/>
      <c r="J1017" s="4"/>
      <c r="K1017" s="4"/>
      <c r="L1017" s="4"/>
    </row>
    <row r="1018" spans="1:12" ht="10" customHeight="1">
      <c r="A1018" s="5" t="s">
        <v>571</v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">
        <v>231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">
        <v>232</v>
      </c>
      <c r="B1021" s="4"/>
      <c r="C1021" s="4"/>
      <c r="D1021" s="4"/>
      <c r="E1021" s="4"/>
      <c r="F1021" s="4"/>
      <c r="G1021" s="3" t="s">
        <v>233</v>
      </c>
      <c r="H1021" s="4"/>
      <c r="I1021" s="4"/>
      <c r="J1021" s="4"/>
      <c r="K1021" s="4"/>
      <c r="L1021" s="4"/>
    </row>
    <row r="1022" spans="1:12" ht="10" customHeight="1">
      <c r="A1022" s="9" t="s">
        <v>234</v>
      </c>
      <c r="B1022" s="4"/>
      <c r="C1022" s="4"/>
      <c r="D1022" s="4"/>
      <c r="E1022" s="4"/>
      <c r="F1022" s="16" t="s">
        <v>1907</v>
      </c>
      <c r="G1022" s="9" t="s">
        <v>236</v>
      </c>
      <c r="H1022" s="4"/>
      <c r="I1022" s="4"/>
      <c r="J1022" s="4"/>
      <c r="K1022" s="4"/>
      <c r="L1022" s="16" t="s">
        <v>1925</v>
      </c>
    </row>
    <row r="1023" spans="1:12" ht="10" customHeight="1">
      <c r="A1023" s="9" t="str">
        <f>""</f>
        <v/>
      </c>
      <c r="B1023" s="4"/>
      <c r="C1023" s="4"/>
      <c r="D1023" s="4"/>
      <c r="E1023" s="4"/>
      <c r="F1023" s="16" t="str">
        <f>""</f>
        <v/>
      </c>
      <c r="G1023" s="9" t="s">
        <v>238</v>
      </c>
      <c r="H1023" s="4"/>
      <c r="I1023" s="4"/>
      <c r="J1023" s="4"/>
      <c r="K1023" s="4"/>
      <c r="L1023" s="16" t="s">
        <v>1924</v>
      </c>
    </row>
    <row r="1024" spans="1:12" ht="10" customHeight="1">
      <c r="A1024" s="3" t="str">
        <f>""</f>
        <v/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3" t="s">
        <v>240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9" t="s">
        <v>90</v>
      </c>
      <c r="B1026" s="4"/>
      <c r="C1026" s="4"/>
      <c r="D1026" s="4"/>
      <c r="E1026" s="4"/>
      <c r="F1026" s="16" t="s">
        <v>1014</v>
      </c>
      <c r="G1026" s="3" t="s">
        <v>242</v>
      </c>
      <c r="H1026" s="4"/>
      <c r="I1026" s="4"/>
      <c r="J1026" s="4"/>
      <c r="K1026" s="4"/>
      <c r="L1026" s="4"/>
    </row>
    <row r="1027" spans="1:12" ht="10" customHeight="1">
      <c r="A1027" s="9" t="s">
        <v>93</v>
      </c>
      <c r="B1027" s="4"/>
      <c r="C1027" s="4"/>
      <c r="D1027" s="4"/>
      <c r="E1027" s="4"/>
      <c r="F1027" s="16" t="s">
        <v>1071</v>
      </c>
      <c r="G1027" s="17" t="s">
        <v>244</v>
      </c>
      <c r="H1027" s="4"/>
      <c r="I1027" s="4"/>
      <c r="J1027" s="4"/>
      <c r="K1027" s="4"/>
      <c r="L1027" s="4"/>
    </row>
    <row r="1028" spans="1:12" ht="10" customHeight="1">
      <c r="A1028" s="9" t="s">
        <v>96</v>
      </c>
      <c r="B1028" s="4"/>
      <c r="C1028" s="4"/>
      <c r="D1028" s="4"/>
      <c r="E1028" s="4"/>
      <c r="F1028" s="16" t="s">
        <v>962</v>
      </c>
      <c r="G1028" s="3" t="s">
        <v>246</v>
      </c>
      <c r="H1028" s="4"/>
      <c r="I1028" s="4"/>
      <c r="J1028" s="4"/>
      <c r="K1028" s="4"/>
      <c r="L1028" s="4"/>
    </row>
    <row r="1029" spans="1:12" ht="10" customHeight="1">
      <c r="A1029" s="9" t="s">
        <v>99</v>
      </c>
      <c r="B1029" s="4"/>
      <c r="C1029" s="4"/>
      <c r="D1029" s="4"/>
      <c r="E1029" s="4"/>
      <c r="F1029" s="16" t="s">
        <v>1332</v>
      </c>
      <c r="G1029" s="17" t="s">
        <v>244</v>
      </c>
      <c r="H1029" s="4"/>
      <c r="I1029" s="4"/>
      <c r="J1029" s="4"/>
      <c r="K1029" s="4"/>
      <c r="L1029" s="4"/>
    </row>
    <row r="1030" spans="1:12" ht="10" customHeight="1">
      <c r="A1030" s="12" t="s">
        <v>244</v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tr">
        <f>""</f>
        <v/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3" t="s">
        <v>248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9" t="s">
        <v>102</v>
      </c>
      <c r="B1033" s="4"/>
      <c r="C1033" s="4"/>
      <c r="D1033" s="4"/>
      <c r="E1033" s="4"/>
      <c r="F1033" s="16" t="s">
        <v>1923</v>
      </c>
      <c r="G1033" s="9" t="s">
        <v>104</v>
      </c>
      <c r="H1033" s="4"/>
      <c r="I1033" s="4"/>
      <c r="J1033" s="4"/>
      <c r="K1033" s="4"/>
      <c r="L1033" s="16" t="s">
        <v>1922</v>
      </c>
    </row>
    <row r="1034" spans="1:12" ht="10" customHeight="1">
      <c r="A1034" s="9" t="s">
        <v>106</v>
      </c>
      <c r="B1034" s="4"/>
      <c r="C1034" s="4"/>
      <c r="D1034" s="4"/>
      <c r="E1034" s="4"/>
      <c r="F1034" s="16" t="s">
        <v>1068</v>
      </c>
      <c r="G1034" s="9" t="s">
        <v>108</v>
      </c>
      <c r="H1034" s="4"/>
      <c r="I1034" s="4"/>
      <c r="J1034" s="4"/>
      <c r="K1034" s="4"/>
      <c r="L1034" s="16" t="s">
        <v>1921</v>
      </c>
    </row>
    <row r="1035" spans="1:12" ht="10" customHeight="1">
      <c r="A1035" s="9" t="s">
        <v>110</v>
      </c>
      <c r="B1035" s="4"/>
      <c r="C1035" s="4"/>
      <c r="D1035" s="4"/>
      <c r="E1035" s="4"/>
      <c r="F1035" s="16" t="s">
        <v>1920</v>
      </c>
      <c r="G1035" s="9" t="s">
        <v>112</v>
      </c>
      <c r="H1035" s="4"/>
      <c r="I1035" s="4"/>
      <c r="J1035" s="4"/>
      <c r="K1035" s="4"/>
      <c r="L1035" s="16" t="s">
        <v>1919</v>
      </c>
    </row>
    <row r="1036" spans="1:12" ht="10" customHeight="1">
      <c r="A1036" s="9" t="s">
        <v>114</v>
      </c>
      <c r="B1036" s="4"/>
      <c r="C1036" s="4"/>
      <c r="D1036" s="4"/>
      <c r="E1036" s="4"/>
      <c r="F1036" s="16" t="s">
        <v>45</v>
      </c>
      <c r="G1036" s="9" t="s">
        <v>115</v>
      </c>
      <c r="H1036" s="4"/>
      <c r="I1036" s="4"/>
      <c r="J1036" s="4"/>
      <c r="K1036" s="4"/>
      <c r="L1036" s="16" t="s">
        <v>1918</v>
      </c>
    </row>
    <row r="1037" spans="1:12" ht="10" customHeight="1">
      <c r="A1037" s="3" t="str">
        <f>""</f>
        <v/>
      </c>
      <c r="B1037" s="4"/>
      <c r="C1037" s="4"/>
      <c r="D1037" s="4"/>
      <c r="E1037" s="4"/>
      <c r="F1037" s="4"/>
      <c r="G1037" s="9" t="s">
        <v>256</v>
      </c>
      <c r="H1037" s="4"/>
      <c r="I1037" s="4"/>
      <c r="J1037" s="4"/>
      <c r="K1037" s="4"/>
      <c r="L1037" s="16" t="s">
        <v>1917</v>
      </c>
    </row>
    <row r="1038" spans="1:12" ht="10" customHeight="1">
      <c r="A1038" s="9" t="s">
        <v>258</v>
      </c>
      <c r="B1038" s="4"/>
      <c r="C1038" s="4"/>
      <c r="D1038" s="4"/>
      <c r="E1038" s="4"/>
      <c r="F1038" s="16" t="s">
        <v>1916</v>
      </c>
      <c r="G1038" s="9" t="s">
        <v>259</v>
      </c>
      <c r="H1038" s="4"/>
      <c r="I1038" s="4"/>
      <c r="J1038" s="4"/>
      <c r="K1038" s="4"/>
      <c r="L1038" s="16" t="s">
        <v>763</v>
      </c>
    </row>
    <row r="1039" spans="1:12" ht="10" customHeight="1">
      <c r="A1039" s="3" t="str">
        <f>""</f>
        <v/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">
        <v>261</v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9" t="s">
        <v>1483</v>
      </c>
      <c r="B1041" s="4"/>
      <c r="C1041" s="4"/>
      <c r="D1041" s="4"/>
      <c r="E1041" s="4"/>
      <c r="F1041" s="16" t="s">
        <v>1915</v>
      </c>
      <c r="G1041" s="7" t="s">
        <v>264</v>
      </c>
      <c r="H1041" s="4"/>
      <c r="I1041" s="4"/>
      <c r="J1041" s="4"/>
      <c r="K1041" s="4"/>
      <c r="L1041" s="15" t="s">
        <v>1897</v>
      </c>
    </row>
    <row r="1042" spans="1:12" ht="10" customHeight="1">
      <c r="A1042" s="3" t="str">
        <f>""</f>
        <v/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3" t="s">
        <v>266</v>
      </c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ht="10" customHeight="1">
      <c r="A1044" s="9" t="s">
        <v>53</v>
      </c>
      <c r="B1044" s="4"/>
      <c r="C1044" s="4"/>
      <c r="D1044" s="4"/>
      <c r="E1044" s="4"/>
      <c r="F1044" s="16" t="s">
        <v>767</v>
      </c>
      <c r="G1044" s="3" t="s">
        <v>268</v>
      </c>
      <c r="H1044" s="4"/>
      <c r="I1044" s="4"/>
      <c r="J1044" s="4"/>
      <c r="K1044" s="4"/>
      <c r="L1044" s="4"/>
    </row>
    <row r="1045" spans="1:12" ht="10" customHeight="1">
      <c r="A1045" s="9" t="s">
        <v>56</v>
      </c>
      <c r="B1045" s="4"/>
      <c r="C1045" s="4"/>
      <c r="D1045" s="4"/>
      <c r="E1045" s="4"/>
      <c r="F1045" s="16" t="s">
        <v>1914</v>
      </c>
      <c r="G1045" s="17" t="s">
        <v>269</v>
      </c>
      <c r="H1045" s="4"/>
      <c r="I1045" s="4"/>
      <c r="J1045" s="4"/>
      <c r="K1045" s="4"/>
      <c r="L1045" s="4"/>
    </row>
    <row r="1046" spans="1:12" ht="10" customHeight="1">
      <c r="A1046" s="9" t="s">
        <v>59</v>
      </c>
      <c r="B1046" s="4"/>
      <c r="C1046" s="4"/>
      <c r="D1046" s="4"/>
      <c r="E1046" s="4"/>
      <c r="F1046" s="16" t="s">
        <v>68</v>
      </c>
      <c r="G1046" s="3" t="s">
        <v>271</v>
      </c>
      <c r="H1046" s="4"/>
      <c r="I1046" s="4"/>
      <c r="J1046" s="4"/>
      <c r="K1046" s="4"/>
      <c r="L1046" s="4"/>
    </row>
    <row r="1047" spans="1:12" ht="10" customHeight="1">
      <c r="A1047" s="9" t="s">
        <v>62</v>
      </c>
      <c r="B1047" s="4"/>
      <c r="C1047" s="4"/>
      <c r="D1047" s="4"/>
      <c r="E1047" s="4"/>
      <c r="F1047" s="16" t="s">
        <v>1332</v>
      </c>
      <c r="G1047" s="17" t="s">
        <v>269</v>
      </c>
      <c r="H1047" s="4"/>
      <c r="I1047" s="4"/>
      <c r="J1047" s="4"/>
      <c r="K1047" s="4"/>
      <c r="L1047" s="4"/>
    </row>
    <row r="1048" spans="1:12" ht="10" customHeight="1">
      <c r="A1048" s="12" t="s">
        <v>269</v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3" t="s">
        <v>272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9" t="s">
        <v>273</v>
      </c>
      <c r="B1051" s="4"/>
      <c r="C1051" s="4"/>
      <c r="D1051" s="4"/>
      <c r="E1051" s="4"/>
      <c r="F1051" s="16" t="s">
        <v>1055</v>
      </c>
      <c r="G1051" s="9" t="s">
        <v>275</v>
      </c>
      <c r="H1051" s="4"/>
      <c r="I1051" s="4"/>
      <c r="J1051" s="4"/>
      <c r="K1051" s="4"/>
      <c r="L1051" s="16" t="s">
        <v>674</v>
      </c>
    </row>
    <row r="1052" spans="1:12" ht="10" customHeight="1">
      <c r="A1052" s="9" t="s">
        <v>277</v>
      </c>
      <c r="B1052" s="4"/>
      <c r="C1052" s="4"/>
      <c r="D1052" s="4"/>
      <c r="E1052" s="4"/>
      <c r="F1052" s="16" t="s">
        <v>596</v>
      </c>
      <c r="G1052" s="9" t="s">
        <v>279</v>
      </c>
      <c r="H1052" s="4"/>
      <c r="I1052" s="4"/>
      <c r="J1052" s="4"/>
      <c r="K1052" s="4"/>
      <c r="L1052" s="16" t="s">
        <v>1072</v>
      </c>
    </row>
    <row r="1053" spans="1:12" ht="10" customHeight="1">
      <c r="A1053" s="3" t="str">
        <f>""</f>
        <v/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3" t="s">
        <v>281</v>
      </c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</row>
    <row r="1055" spans="1:12" ht="10" customHeight="1">
      <c r="A1055" s="9" t="s">
        <v>282</v>
      </c>
      <c r="B1055" s="4"/>
      <c r="C1055" s="4"/>
      <c r="D1055" s="4"/>
      <c r="E1055" s="4"/>
      <c r="F1055" s="16" t="s">
        <v>1913</v>
      </c>
      <c r="G1055" s="9" t="s">
        <v>284</v>
      </c>
      <c r="H1055" s="4"/>
      <c r="I1055" s="4"/>
      <c r="J1055" s="4"/>
      <c r="K1055" s="4"/>
      <c r="L1055" s="16" t="s">
        <v>1912</v>
      </c>
    </row>
    <row r="1056" spans="1:12" ht="10" customHeight="1">
      <c r="A1056" s="9" t="s">
        <v>286</v>
      </c>
      <c r="B1056" s="4"/>
      <c r="C1056" s="4"/>
      <c r="D1056" s="4"/>
      <c r="E1056" s="4"/>
      <c r="F1056" s="16" t="s">
        <v>1911</v>
      </c>
      <c r="G1056" s="9" t="s">
        <v>288</v>
      </c>
      <c r="H1056" s="4"/>
      <c r="I1056" s="4"/>
      <c r="J1056" s="4"/>
      <c r="K1056" s="4"/>
      <c r="L1056" s="16" t="s">
        <v>1910</v>
      </c>
    </row>
    <row r="1057" spans="1:12" ht="10" customHeight="1">
      <c r="A1057" s="9" t="s">
        <v>290</v>
      </c>
      <c r="B1057" s="4"/>
      <c r="C1057" s="4"/>
      <c r="D1057" s="4"/>
      <c r="E1057" s="4"/>
      <c r="F1057" s="16" t="s">
        <v>1909</v>
      </c>
      <c r="G1057" s="7" t="str">
        <f>""</f>
        <v/>
      </c>
      <c r="H1057" s="4"/>
      <c r="I1057" s="4"/>
      <c r="J1057" s="4"/>
      <c r="K1057" s="4"/>
      <c r="L1057" s="15" t="str">
        <f>""</f>
        <v/>
      </c>
    </row>
    <row r="1058" spans="1:12" ht="10" customHeight="1">
      <c r="A1058" s="3" t="str">
        <f>""</f>
        <v/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">
        <v>203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5" t="s">
        <v>292</v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3" t="str">
        <f>""</f>
        <v/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3" t="s">
        <v>293</v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9" t="s">
        <v>294</v>
      </c>
      <c r="B1063" s="4"/>
      <c r="C1063" s="4"/>
      <c r="D1063" s="4"/>
      <c r="E1063" s="4"/>
      <c r="F1063" s="16" t="s">
        <v>1908</v>
      </c>
      <c r="G1063" s="9" t="s">
        <v>296</v>
      </c>
      <c r="H1063" s="4"/>
      <c r="I1063" s="4"/>
      <c r="J1063" s="4"/>
      <c r="K1063" s="4"/>
      <c r="L1063" s="16" t="s">
        <v>1907</v>
      </c>
    </row>
    <row r="1064" spans="1:12" ht="10" customHeight="1">
      <c r="A1064" s="9" t="s">
        <v>297</v>
      </c>
      <c r="B1064" s="4"/>
      <c r="C1064" s="4"/>
      <c r="D1064" s="4"/>
      <c r="E1064" s="4"/>
      <c r="F1064" s="16" t="s">
        <v>1906</v>
      </c>
      <c r="G1064" s="9" t="s">
        <v>299</v>
      </c>
      <c r="H1064" s="4"/>
      <c r="I1064" s="4"/>
      <c r="J1064" s="4"/>
      <c r="K1064" s="4"/>
      <c r="L1064" s="16" t="s">
        <v>1905</v>
      </c>
    </row>
    <row r="1065" spans="1:12" ht="10" customHeight="1">
      <c r="A1065" s="9" t="s">
        <v>301</v>
      </c>
      <c r="B1065" s="4"/>
      <c r="C1065" s="4"/>
      <c r="D1065" s="4"/>
      <c r="E1065" s="4"/>
      <c r="F1065" s="16" t="s">
        <v>1904</v>
      </c>
      <c r="G1065" s="9" t="s">
        <v>174</v>
      </c>
      <c r="H1065" s="4"/>
      <c r="I1065" s="4"/>
      <c r="J1065" s="4"/>
      <c r="K1065" s="4"/>
      <c r="L1065" s="16" t="s">
        <v>1903</v>
      </c>
    </row>
    <row r="1066" spans="1:12" ht="10" customHeight="1">
      <c r="A1066" s="9" t="s">
        <v>175</v>
      </c>
      <c r="B1066" s="4"/>
      <c r="C1066" s="4"/>
      <c r="D1066" s="4"/>
      <c r="E1066" s="4"/>
      <c r="F1066" s="16" t="s">
        <v>1902</v>
      </c>
      <c r="G1066" s="9" t="str">
        <f>""</f>
        <v/>
      </c>
      <c r="H1066" s="4"/>
      <c r="I1066" s="4"/>
      <c r="J1066" s="4"/>
      <c r="K1066" s="4"/>
      <c r="L1066" s="16" t="str">
        <f>""</f>
        <v/>
      </c>
    </row>
    <row r="1067" spans="1:12" ht="10" customHeight="1">
      <c r="A1067" s="9" t="s">
        <v>305</v>
      </c>
      <c r="B1067" s="4"/>
      <c r="C1067" s="4"/>
      <c r="D1067" s="4"/>
      <c r="E1067" s="4"/>
      <c r="F1067" s="16" t="s">
        <v>1901</v>
      </c>
      <c r="G1067" s="9" t="s">
        <v>307</v>
      </c>
      <c r="H1067" s="4"/>
      <c r="I1067" s="4"/>
      <c r="J1067" s="4"/>
      <c r="K1067" s="4"/>
      <c r="L1067" s="16" t="s">
        <v>1900</v>
      </c>
    </row>
    <row r="1068" spans="1:12" ht="10" customHeight="1">
      <c r="A1068" s="9" t="s">
        <v>309</v>
      </c>
      <c r="B1068" s="4"/>
      <c r="C1068" s="4"/>
      <c r="D1068" s="4"/>
      <c r="E1068" s="4"/>
      <c r="F1068" s="16" t="s">
        <v>1899</v>
      </c>
      <c r="G1068" s="9" t="s">
        <v>311</v>
      </c>
      <c r="H1068" s="4"/>
      <c r="I1068" s="4"/>
      <c r="J1068" s="4"/>
      <c r="K1068" s="4"/>
      <c r="L1068" s="16" t="s">
        <v>1898</v>
      </c>
    </row>
    <row r="1069" spans="1:12" ht="10" customHeight="1">
      <c r="A1069" s="3" t="str">
        <f>""</f>
        <v/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">
        <v>205</v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7" t="s">
        <v>1462</v>
      </c>
      <c r="B1071" s="4"/>
      <c r="C1071" s="4"/>
      <c r="D1071" s="4"/>
      <c r="E1071" s="4"/>
      <c r="F1071" s="15" t="s">
        <v>1897</v>
      </c>
      <c r="G1071" s="7" t="str">
        <f>""</f>
        <v/>
      </c>
      <c r="H1071" s="4"/>
      <c r="I1071" s="4"/>
      <c r="J1071" s="4"/>
      <c r="K1071" s="4"/>
      <c r="L1071" s="15" t="str">
        <f>""</f>
        <v/>
      </c>
    </row>
    <row r="1072" spans="1:12" ht="10" customHeight="1">
      <c r="A1072" s="3" t="str">
        <f>""</f>
        <v/>
      </c>
      <c r="B1072" s="4"/>
      <c r="C1072" s="4"/>
      <c r="D1072" s="4"/>
      <c r="E1072" s="4"/>
      <c r="F1072" s="4"/>
    </row>
    <row r="1073" spans="1:12" ht="10" customHeight="1">
      <c r="A1073" s="14" t="s">
        <v>207</v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14" t="s">
        <v>314</v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14" t="s">
        <v>315</v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14" t="s">
        <v>316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3" t="str">
        <f>""</f>
        <v/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3" t="str">
        <f>""</f>
        <v/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18" t="s">
        <v>612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tr">
        <f>""</f>
        <v/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3" t="s">
        <v>13</v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9" t="s">
        <v>14</v>
      </c>
      <c r="B1082" s="4"/>
      <c r="C1082" s="4"/>
      <c r="D1082" s="4"/>
      <c r="E1082" s="4"/>
      <c r="F1082" s="16" t="s">
        <v>1776</v>
      </c>
      <c r="G1082" s="9" t="s">
        <v>16</v>
      </c>
      <c r="H1082" s="4"/>
      <c r="I1082" s="4"/>
      <c r="J1082" s="4"/>
      <c r="K1082" s="4"/>
      <c r="L1082" s="16" t="s">
        <v>876</v>
      </c>
    </row>
    <row r="1083" spans="1:12" ht="10" customHeight="1">
      <c r="A1083" s="9" t="str">
        <f>""</f>
        <v/>
      </c>
      <c r="B1083" s="4"/>
      <c r="C1083" s="4"/>
      <c r="D1083" s="4"/>
      <c r="E1083" s="4"/>
      <c r="F1083" s="16" t="str">
        <f>""</f>
        <v/>
      </c>
      <c r="G1083" s="9" t="s">
        <v>212</v>
      </c>
      <c r="H1083" s="4"/>
      <c r="I1083" s="4"/>
      <c r="J1083" s="4"/>
      <c r="K1083" s="4"/>
      <c r="L1083" s="16" t="s">
        <v>213</v>
      </c>
    </row>
    <row r="1084" spans="1:12" ht="10" customHeight="1">
      <c r="A1084" s="9" t="s">
        <v>135</v>
      </c>
      <c r="B1084" s="4"/>
      <c r="C1084" s="4"/>
      <c r="D1084" s="4"/>
      <c r="E1084" s="4"/>
      <c r="F1084" s="16" t="s">
        <v>613</v>
      </c>
      <c r="G1084" s="9" t="s">
        <v>65</v>
      </c>
      <c r="H1084" s="4"/>
      <c r="I1084" s="4"/>
      <c r="J1084" s="4"/>
      <c r="K1084" s="4"/>
      <c r="L1084" s="16" t="s">
        <v>1440</v>
      </c>
    </row>
    <row r="1085" spans="1:12" ht="10" customHeight="1">
      <c r="A1085" s="9" t="s">
        <v>137</v>
      </c>
      <c r="B1085" s="4"/>
      <c r="C1085" s="4"/>
      <c r="D1085" s="4"/>
      <c r="E1085" s="4"/>
      <c r="F1085" s="16" t="s">
        <v>1037</v>
      </c>
      <c r="G1085" s="9" t="s">
        <v>138</v>
      </c>
      <c r="H1085" s="4"/>
      <c r="I1085" s="4"/>
      <c r="J1085" s="4"/>
      <c r="K1085" s="4"/>
      <c r="L1085" s="16" t="s">
        <v>1896</v>
      </c>
    </row>
    <row r="1086" spans="1:12" ht="10" customHeight="1">
      <c r="A1086" s="9" t="s">
        <v>69</v>
      </c>
      <c r="B1086" s="4"/>
      <c r="C1086" s="4"/>
      <c r="D1086" s="4"/>
      <c r="E1086" s="4"/>
      <c r="F1086" s="16" t="s">
        <v>1004</v>
      </c>
      <c r="G1086" s="9" t="s">
        <v>219</v>
      </c>
      <c r="H1086" s="4"/>
      <c r="I1086" s="4"/>
      <c r="J1086" s="4"/>
      <c r="K1086" s="4"/>
      <c r="L1086" s="16" t="s">
        <v>385</v>
      </c>
    </row>
    <row r="1087" spans="1:12" ht="10" customHeight="1">
      <c r="A1087" s="9" t="s">
        <v>221</v>
      </c>
      <c r="B1087" s="4"/>
      <c r="C1087" s="4"/>
      <c r="D1087" s="4"/>
      <c r="E1087" s="4"/>
      <c r="F1087" s="16" t="s">
        <v>1895</v>
      </c>
      <c r="G1087" s="9" t="s">
        <v>223</v>
      </c>
      <c r="H1087" s="4"/>
      <c r="I1087" s="4"/>
      <c r="J1087" s="4"/>
      <c r="K1087" s="4"/>
      <c r="L1087" s="16" t="s">
        <v>1894</v>
      </c>
    </row>
    <row r="1088" spans="1:12" ht="10" customHeight="1">
      <c r="A1088" s="3" t="str">
        <f>""</f>
        <v/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3" t="s">
        <v>225</v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9" t="s">
        <v>53</v>
      </c>
      <c r="B1090" s="4"/>
      <c r="C1090" s="4"/>
      <c r="D1090" s="4"/>
      <c r="E1090" s="4"/>
      <c r="F1090" s="16" t="s">
        <v>385</v>
      </c>
      <c r="G1090" s="3" t="s">
        <v>55</v>
      </c>
      <c r="H1090" s="4"/>
      <c r="I1090" s="4"/>
      <c r="J1090" s="4"/>
      <c r="K1090" s="4"/>
      <c r="L1090" s="4"/>
    </row>
    <row r="1091" spans="1:12" ht="10" customHeight="1">
      <c r="A1091" s="9" t="s">
        <v>56</v>
      </c>
      <c r="B1091" s="4"/>
      <c r="C1091" s="4"/>
      <c r="D1091" s="4"/>
      <c r="E1091" s="4"/>
      <c r="F1091" s="16" t="s">
        <v>1756</v>
      </c>
      <c r="G1091" s="17" t="s">
        <v>571</v>
      </c>
      <c r="H1091" s="4"/>
      <c r="I1091" s="4"/>
      <c r="J1091" s="4"/>
      <c r="K1091" s="4"/>
      <c r="L1091" s="4"/>
    </row>
    <row r="1092" spans="1:12" ht="10" customHeight="1">
      <c r="A1092" s="9" t="s">
        <v>59</v>
      </c>
      <c r="B1092" s="4"/>
      <c r="C1092" s="4"/>
      <c r="D1092" s="4"/>
      <c r="E1092" s="4"/>
      <c r="F1092" s="16" t="s">
        <v>1226</v>
      </c>
      <c r="G1092" s="3" t="s">
        <v>61</v>
      </c>
      <c r="H1092" s="4"/>
      <c r="I1092" s="4"/>
      <c r="J1092" s="4"/>
      <c r="K1092" s="4"/>
      <c r="L1092" s="4"/>
    </row>
    <row r="1093" spans="1:12" ht="10" customHeight="1">
      <c r="A1093" s="9" t="s">
        <v>62</v>
      </c>
      <c r="B1093" s="4"/>
      <c r="C1093" s="4"/>
      <c r="D1093" s="4"/>
      <c r="E1093" s="4"/>
      <c r="F1093" s="16" t="s">
        <v>1754</v>
      </c>
      <c r="G1093" s="17" t="s">
        <v>571</v>
      </c>
      <c r="H1093" s="4"/>
      <c r="I1093" s="4"/>
      <c r="J1093" s="4"/>
      <c r="K1093" s="4"/>
      <c r="L1093" s="4"/>
    </row>
    <row r="1094" spans="1:12" ht="10" customHeight="1">
      <c r="A1094" s="5" t="s">
        <v>571</v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3" t="str">
        <f>""</f>
        <v/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3" t="s">
        <v>231</v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3" t="s">
        <v>232</v>
      </c>
      <c r="B1097" s="4"/>
      <c r="C1097" s="4"/>
      <c r="D1097" s="4"/>
      <c r="E1097" s="4"/>
      <c r="F1097" s="4"/>
      <c r="G1097" s="3" t="s">
        <v>233</v>
      </c>
      <c r="H1097" s="4"/>
      <c r="I1097" s="4"/>
      <c r="J1097" s="4"/>
      <c r="K1097" s="4"/>
      <c r="L1097" s="4"/>
    </row>
    <row r="1098" spans="1:12" ht="10" customHeight="1">
      <c r="A1098" s="9" t="s">
        <v>234</v>
      </c>
      <c r="B1098" s="4"/>
      <c r="C1098" s="4"/>
      <c r="D1098" s="4"/>
      <c r="E1098" s="4"/>
      <c r="F1098" s="16" t="s">
        <v>1874</v>
      </c>
      <c r="G1098" s="9" t="s">
        <v>236</v>
      </c>
      <c r="H1098" s="4"/>
      <c r="I1098" s="4"/>
      <c r="J1098" s="4"/>
      <c r="K1098" s="4"/>
      <c r="L1098" s="16" t="s">
        <v>1893</v>
      </c>
    </row>
    <row r="1099" spans="1:12" ht="10" customHeight="1">
      <c r="A1099" s="9" t="str">
        <f>""</f>
        <v/>
      </c>
      <c r="B1099" s="4"/>
      <c r="C1099" s="4"/>
      <c r="D1099" s="4"/>
      <c r="E1099" s="4"/>
      <c r="F1099" s="16" t="str">
        <f>""</f>
        <v/>
      </c>
      <c r="G1099" s="9" t="s">
        <v>238</v>
      </c>
      <c r="H1099" s="4"/>
      <c r="I1099" s="4"/>
      <c r="J1099" s="4"/>
      <c r="K1099" s="4"/>
      <c r="L1099" s="16" t="s">
        <v>1892</v>
      </c>
    </row>
    <row r="1100" spans="1:12" ht="10" customHeight="1">
      <c r="A1100" s="3" t="str">
        <f>""</f>
        <v/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3" t="s">
        <v>240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9" t="s">
        <v>90</v>
      </c>
      <c r="B1102" s="4"/>
      <c r="C1102" s="4"/>
      <c r="D1102" s="4"/>
      <c r="E1102" s="4"/>
      <c r="F1102" s="16" t="s">
        <v>1891</v>
      </c>
      <c r="G1102" s="3" t="s">
        <v>242</v>
      </c>
      <c r="H1102" s="4"/>
      <c r="I1102" s="4"/>
      <c r="J1102" s="4"/>
      <c r="K1102" s="4"/>
      <c r="L1102" s="4"/>
    </row>
    <row r="1103" spans="1:12" ht="10" customHeight="1">
      <c r="A1103" s="9" t="s">
        <v>93</v>
      </c>
      <c r="B1103" s="4"/>
      <c r="C1103" s="4"/>
      <c r="D1103" s="4"/>
      <c r="E1103" s="4"/>
      <c r="F1103" s="16" t="s">
        <v>185</v>
      </c>
      <c r="G1103" s="17" t="s">
        <v>914</v>
      </c>
      <c r="H1103" s="4"/>
      <c r="I1103" s="4"/>
      <c r="J1103" s="4"/>
      <c r="K1103" s="4"/>
      <c r="L1103" s="4"/>
    </row>
    <row r="1104" spans="1:12" ht="10" customHeight="1">
      <c r="A1104" s="9" t="s">
        <v>96</v>
      </c>
      <c r="B1104" s="4"/>
      <c r="C1104" s="4"/>
      <c r="D1104" s="4"/>
      <c r="E1104" s="4"/>
      <c r="F1104" s="16" t="s">
        <v>1265</v>
      </c>
      <c r="G1104" s="3" t="s">
        <v>246</v>
      </c>
      <c r="H1104" s="4"/>
      <c r="I1104" s="4"/>
      <c r="J1104" s="4"/>
      <c r="K1104" s="4"/>
      <c r="L1104" s="4"/>
    </row>
    <row r="1105" spans="1:12" ht="10" customHeight="1">
      <c r="A1105" s="9" t="s">
        <v>99</v>
      </c>
      <c r="B1105" s="4"/>
      <c r="C1105" s="4"/>
      <c r="D1105" s="4"/>
      <c r="E1105" s="4"/>
      <c r="F1105" s="16" t="s">
        <v>245</v>
      </c>
      <c r="G1105" s="17" t="s">
        <v>914</v>
      </c>
      <c r="H1105" s="4"/>
      <c r="I1105" s="4"/>
      <c r="J1105" s="4"/>
      <c r="K1105" s="4"/>
      <c r="L1105" s="4"/>
    </row>
    <row r="1106" spans="1:12" ht="10" customHeight="1">
      <c r="A1106" s="5" t="s">
        <v>914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tr">
        <f>""</f>
        <v/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3" t="s">
        <v>248</v>
      </c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</row>
    <row r="1109" spans="1:12" ht="10" customHeight="1">
      <c r="A1109" s="9" t="s">
        <v>102</v>
      </c>
      <c r="B1109" s="4"/>
      <c r="C1109" s="4"/>
      <c r="D1109" s="4"/>
      <c r="E1109" s="4"/>
      <c r="F1109" s="16" t="s">
        <v>1890</v>
      </c>
      <c r="G1109" s="9" t="s">
        <v>104</v>
      </c>
      <c r="H1109" s="4"/>
      <c r="I1109" s="4"/>
      <c r="J1109" s="4"/>
      <c r="K1109" s="4"/>
      <c r="L1109" s="16" t="s">
        <v>1889</v>
      </c>
    </row>
    <row r="1110" spans="1:12" ht="10" customHeight="1">
      <c r="A1110" s="9" t="s">
        <v>106</v>
      </c>
      <c r="B1110" s="4"/>
      <c r="C1110" s="4"/>
      <c r="D1110" s="4"/>
      <c r="E1110" s="4"/>
      <c r="F1110" s="16" t="s">
        <v>1195</v>
      </c>
      <c r="G1110" s="9" t="s">
        <v>108</v>
      </c>
      <c r="H1110" s="4"/>
      <c r="I1110" s="4"/>
      <c r="J1110" s="4"/>
      <c r="K1110" s="4"/>
      <c r="L1110" s="16" t="s">
        <v>1888</v>
      </c>
    </row>
    <row r="1111" spans="1:12" ht="10" customHeight="1">
      <c r="A1111" s="9" t="s">
        <v>110</v>
      </c>
      <c r="B1111" s="4"/>
      <c r="C1111" s="4"/>
      <c r="D1111" s="4"/>
      <c r="E1111" s="4"/>
      <c r="F1111" s="16" t="s">
        <v>761</v>
      </c>
      <c r="G1111" s="9" t="s">
        <v>112</v>
      </c>
      <c r="H1111" s="4"/>
      <c r="I1111" s="4"/>
      <c r="J1111" s="4"/>
      <c r="K1111" s="4"/>
      <c r="L1111" s="16" t="s">
        <v>1887</v>
      </c>
    </row>
    <row r="1112" spans="1:12" ht="10" customHeight="1">
      <c r="A1112" s="9" t="s">
        <v>114</v>
      </c>
      <c r="B1112" s="4"/>
      <c r="C1112" s="4"/>
      <c r="D1112" s="4"/>
      <c r="E1112" s="4"/>
      <c r="F1112" s="16" t="s">
        <v>1440</v>
      </c>
      <c r="G1112" s="9" t="s">
        <v>115</v>
      </c>
      <c r="H1112" s="4"/>
      <c r="I1112" s="4"/>
      <c r="J1112" s="4"/>
      <c r="K1112" s="4"/>
      <c r="L1112" s="16" t="s">
        <v>1886</v>
      </c>
    </row>
    <row r="1113" spans="1:12" ht="10" customHeight="1">
      <c r="A1113" s="3" t="str">
        <f>""</f>
        <v/>
      </c>
      <c r="B1113" s="4"/>
      <c r="C1113" s="4"/>
      <c r="D1113" s="4"/>
      <c r="E1113" s="4"/>
      <c r="F1113" s="4"/>
      <c r="G1113" s="9" t="s">
        <v>256</v>
      </c>
      <c r="H1113" s="4"/>
      <c r="I1113" s="4"/>
      <c r="J1113" s="4"/>
      <c r="K1113" s="4"/>
      <c r="L1113" s="16" t="s">
        <v>1885</v>
      </c>
    </row>
    <row r="1114" spans="1:12" ht="10" customHeight="1">
      <c r="A1114" s="9" t="s">
        <v>258</v>
      </c>
      <c r="B1114" s="4"/>
      <c r="C1114" s="4"/>
      <c r="D1114" s="4"/>
      <c r="E1114" s="4"/>
      <c r="F1114" s="16" t="s">
        <v>1760</v>
      </c>
      <c r="G1114" s="9" t="s">
        <v>259</v>
      </c>
      <c r="H1114" s="4"/>
      <c r="I1114" s="4"/>
      <c r="J1114" s="4"/>
      <c r="K1114" s="4"/>
      <c r="L1114" s="16" t="s">
        <v>1884</v>
      </c>
    </row>
    <row r="1115" spans="1:12" ht="10" customHeight="1">
      <c r="A1115" s="3" t="str">
        <f>""</f>
        <v/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3" t="s">
        <v>261</v>
      </c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</row>
    <row r="1117" spans="1:12" ht="10" customHeight="1">
      <c r="A1117" s="9" t="s">
        <v>262</v>
      </c>
      <c r="B1117" s="4"/>
      <c r="C1117" s="4"/>
      <c r="D1117" s="4"/>
      <c r="E1117" s="4"/>
      <c r="F1117" s="16" t="s">
        <v>1883</v>
      </c>
      <c r="G1117" s="9" t="s">
        <v>264</v>
      </c>
      <c r="H1117" s="4"/>
      <c r="I1117" s="4"/>
      <c r="J1117" s="4"/>
      <c r="K1117" s="4"/>
      <c r="L1117" s="16" t="s">
        <v>1882</v>
      </c>
    </row>
    <row r="1118" spans="1:12" ht="10" customHeight="1">
      <c r="A1118" s="3" t="str">
        <f>""</f>
        <v/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3" t="s">
        <v>266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9" t="s">
        <v>53</v>
      </c>
      <c r="B1120" s="4"/>
      <c r="C1120" s="4"/>
      <c r="D1120" s="4"/>
      <c r="E1120" s="4"/>
      <c r="F1120" s="16" t="s">
        <v>1141</v>
      </c>
      <c r="G1120" s="3" t="s">
        <v>268</v>
      </c>
      <c r="H1120" s="4"/>
      <c r="I1120" s="4"/>
      <c r="J1120" s="4"/>
      <c r="K1120" s="4"/>
      <c r="L1120" s="4"/>
    </row>
    <row r="1121" spans="1:12" ht="10" customHeight="1">
      <c r="A1121" s="9" t="s">
        <v>56</v>
      </c>
      <c r="B1121" s="4"/>
      <c r="C1121" s="4"/>
      <c r="D1121" s="4"/>
      <c r="E1121" s="4"/>
      <c r="F1121" s="16" t="s">
        <v>1756</v>
      </c>
      <c r="G1121" s="17" t="s">
        <v>899</v>
      </c>
      <c r="H1121" s="4"/>
      <c r="I1121" s="4"/>
      <c r="J1121" s="4"/>
      <c r="K1121" s="4"/>
      <c r="L1121" s="4"/>
    </row>
    <row r="1122" spans="1:12" ht="10" customHeight="1">
      <c r="A1122" s="9" t="s">
        <v>59</v>
      </c>
      <c r="B1122" s="4"/>
      <c r="C1122" s="4"/>
      <c r="D1122" s="4"/>
      <c r="E1122" s="4"/>
      <c r="F1122" s="16" t="s">
        <v>593</v>
      </c>
      <c r="G1122" s="3" t="s">
        <v>271</v>
      </c>
      <c r="H1122" s="4"/>
      <c r="I1122" s="4"/>
      <c r="J1122" s="4"/>
      <c r="K1122" s="4"/>
      <c r="L1122" s="4"/>
    </row>
    <row r="1123" spans="1:12" ht="10" customHeight="1">
      <c r="A1123" s="9" t="s">
        <v>62</v>
      </c>
      <c r="B1123" s="4"/>
      <c r="C1123" s="4"/>
      <c r="D1123" s="4"/>
      <c r="E1123" s="4"/>
      <c r="F1123" s="16" t="s">
        <v>1754</v>
      </c>
      <c r="G1123" s="17" t="s">
        <v>899</v>
      </c>
      <c r="H1123" s="4"/>
      <c r="I1123" s="4"/>
      <c r="J1123" s="4"/>
      <c r="K1123" s="4"/>
      <c r="L1123" s="4"/>
    </row>
    <row r="1124" spans="1:12" ht="10" customHeight="1">
      <c r="A1124" s="5" t="s">
        <v>899</v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tr">
        <f>""</f>
        <v/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3" t="s">
        <v>272</v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9" t="s">
        <v>273</v>
      </c>
      <c r="B1127" s="4"/>
      <c r="C1127" s="4"/>
      <c r="D1127" s="4"/>
      <c r="E1127" s="4"/>
      <c r="F1127" s="16" t="s">
        <v>640</v>
      </c>
      <c r="G1127" s="9" t="s">
        <v>275</v>
      </c>
      <c r="H1127" s="4"/>
      <c r="I1127" s="4"/>
      <c r="J1127" s="4"/>
      <c r="K1127" s="4"/>
      <c r="L1127" s="16" t="s">
        <v>1232</v>
      </c>
    </row>
    <row r="1128" spans="1:12" ht="10" customHeight="1">
      <c r="A1128" s="9" t="s">
        <v>277</v>
      </c>
      <c r="B1128" s="4"/>
      <c r="C1128" s="4"/>
      <c r="D1128" s="4"/>
      <c r="E1128" s="4"/>
      <c r="F1128" s="16" t="s">
        <v>1015</v>
      </c>
      <c r="G1128" s="9" t="s">
        <v>279</v>
      </c>
      <c r="H1128" s="4"/>
      <c r="I1128" s="4"/>
      <c r="J1128" s="4"/>
      <c r="K1128" s="4"/>
      <c r="L1128" s="16" t="s">
        <v>1881</v>
      </c>
    </row>
    <row r="1129" spans="1:12" ht="10" customHeight="1">
      <c r="A1129" s="3" t="str">
        <f>""</f>
        <v/>
      </c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</row>
    <row r="1130" spans="1:12" ht="10" customHeight="1">
      <c r="A1130" s="3" t="s">
        <v>281</v>
      </c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</row>
    <row r="1131" spans="1:12" ht="10" customHeight="1">
      <c r="A1131" s="9" t="s">
        <v>282</v>
      </c>
      <c r="B1131" s="4"/>
      <c r="C1131" s="4"/>
      <c r="D1131" s="4"/>
      <c r="E1131" s="4"/>
      <c r="F1131" s="16" t="s">
        <v>1880</v>
      </c>
      <c r="G1131" s="9" t="s">
        <v>284</v>
      </c>
      <c r="H1131" s="4"/>
      <c r="I1131" s="4"/>
      <c r="J1131" s="4"/>
      <c r="K1131" s="4"/>
      <c r="L1131" s="16" t="s">
        <v>1879</v>
      </c>
    </row>
    <row r="1132" spans="1:12" ht="10" customHeight="1">
      <c r="A1132" s="9" t="s">
        <v>286</v>
      </c>
      <c r="B1132" s="4"/>
      <c r="C1132" s="4"/>
      <c r="D1132" s="4"/>
      <c r="E1132" s="4"/>
      <c r="F1132" s="16" t="s">
        <v>1878</v>
      </c>
      <c r="G1132" s="9" t="s">
        <v>288</v>
      </c>
      <c r="H1132" s="4"/>
      <c r="I1132" s="4"/>
      <c r="J1132" s="4"/>
      <c r="K1132" s="4"/>
      <c r="L1132" s="16" t="s">
        <v>1877</v>
      </c>
    </row>
    <row r="1133" spans="1:12" ht="10" customHeight="1">
      <c r="A1133" s="9" t="s">
        <v>290</v>
      </c>
      <c r="B1133" s="4"/>
      <c r="C1133" s="4"/>
      <c r="D1133" s="4"/>
      <c r="E1133" s="4"/>
      <c r="F1133" s="16" t="s">
        <v>1876</v>
      </c>
      <c r="G1133" s="7" t="str">
        <f>""</f>
        <v/>
      </c>
      <c r="H1133" s="4"/>
      <c r="I1133" s="4"/>
      <c r="J1133" s="4"/>
      <c r="K1133" s="4"/>
      <c r="L1133" s="15" t="str">
        <f>""</f>
        <v/>
      </c>
    </row>
    <row r="1134" spans="1:12" ht="10" customHeight="1">
      <c r="A1134" s="3" t="str">
        <f>""</f>
        <v/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3" t="s">
        <v>203</v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12" t="s">
        <v>889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3" t="str">
        <f>""</f>
        <v/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293</v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9" t="s">
        <v>294</v>
      </c>
      <c r="B1139" s="4"/>
      <c r="C1139" s="4"/>
      <c r="D1139" s="4"/>
      <c r="E1139" s="4"/>
      <c r="F1139" s="16" t="s">
        <v>1875</v>
      </c>
      <c r="G1139" s="9" t="s">
        <v>296</v>
      </c>
      <c r="H1139" s="4"/>
      <c r="I1139" s="4"/>
      <c r="J1139" s="4"/>
      <c r="K1139" s="4"/>
      <c r="L1139" s="16" t="s">
        <v>1874</v>
      </c>
    </row>
    <row r="1140" spans="1:12" ht="10" customHeight="1">
      <c r="A1140" s="9" t="s">
        <v>297</v>
      </c>
      <c r="B1140" s="4"/>
      <c r="C1140" s="4"/>
      <c r="D1140" s="4"/>
      <c r="E1140" s="4"/>
      <c r="F1140" s="16" t="s">
        <v>1873</v>
      </c>
      <c r="G1140" s="9" t="s">
        <v>299</v>
      </c>
      <c r="H1140" s="4"/>
      <c r="I1140" s="4"/>
      <c r="J1140" s="4"/>
      <c r="K1140" s="4"/>
      <c r="L1140" s="16" t="s">
        <v>1872</v>
      </c>
    </row>
    <row r="1141" spans="1:12" ht="10" customHeight="1">
      <c r="A1141" s="9" t="s">
        <v>301</v>
      </c>
      <c r="B1141" s="4"/>
      <c r="C1141" s="4"/>
      <c r="D1141" s="4"/>
      <c r="E1141" s="4"/>
      <c r="F1141" s="16" t="s">
        <v>711</v>
      </c>
      <c r="G1141" s="9" t="s">
        <v>174</v>
      </c>
      <c r="H1141" s="4"/>
      <c r="I1141" s="4"/>
      <c r="J1141" s="4"/>
      <c r="K1141" s="4"/>
      <c r="L1141" s="16" t="s">
        <v>1871</v>
      </c>
    </row>
    <row r="1142" spans="1:12" ht="10" customHeight="1">
      <c r="A1142" s="9" t="s">
        <v>175</v>
      </c>
      <c r="B1142" s="4"/>
      <c r="C1142" s="4"/>
      <c r="D1142" s="4"/>
      <c r="E1142" s="4"/>
      <c r="F1142" s="16" t="s">
        <v>1870</v>
      </c>
      <c r="G1142" s="9" t="str">
        <f>""</f>
        <v/>
      </c>
      <c r="H1142" s="4"/>
      <c r="I1142" s="4"/>
      <c r="J1142" s="4"/>
      <c r="K1142" s="4"/>
      <c r="L1142" s="16" t="str">
        <f>""</f>
        <v/>
      </c>
    </row>
    <row r="1143" spans="1:12" ht="10" customHeight="1">
      <c r="A1143" s="9" t="s">
        <v>305</v>
      </c>
      <c r="B1143" s="4"/>
      <c r="C1143" s="4"/>
      <c r="D1143" s="4"/>
      <c r="E1143" s="4"/>
      <c r="F1143" s="16" t="s">
        <v>143</v>
      </c>
      <c r="G1143" s="7" t="s">
        <v>307</v>
      </c>
      <c r="H1143" s="4"/>
      <c r="I1143" s="4"/>
      <c r="J1143" s="4"/>
      <c r="K1143" s="4"/>
      <c r="L1143" s="15" t="s">
        <v>350</v>
      </c>
    </row>
    <row r="1144" spans="1:12" ht="10" customHeight="1">
      <c r="A1144" s="9" t="s">
        <v>309</v>
      </c>
      <c r="B1144" s="4"/>
      <c r="C1144" s="4"/>
      <c r="D1144" s="4"/>
      <c r="E1144" s="4"/>
      <c r="F1144" s="16" t="s">
        <v>1869</v>
      </c>
      <c r="G1144" s="9" t="s">
        <v>311</v>
      </c>
      <c r="H1144" s="4"/>
      <c r="I1144" s="4"/>
      <c r="J1144" s="4"/>
      <c r="K1144" s="4"/>
      <c r="L1144" s="16" t="s">
        <v>1868</v>
      </c>
    </row>
    <row r="1145" spans="1:12" ht="10" customHeight="1">
      <c r="A1145" s="3" t="str">
        <f>""</f>
        <v/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">
        <v>205</v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7" t="s">
        <v>879</v>
      </c>
      <c r="B1147" s="4"/>
      <c r="C1147" s="4"/>
      <c r="D1147" s="4"/>
      <c r="E1147" s="4"/>
      <c r="F1147" s="15" t="s">
        <v>350</v>
      </c>
      <c r="G1147" s="7" t="str">
        <f>""</f>
        <v/>
      </c>
      <c r="H1147" s="4"/>
      <c r="I1147" s="4"/>
      <c r="J1147" s="4"/>
      <c r="K1147" s="4"/>
      <c r="L1147" s="15" t="str">
        <f>""</f>
        <v/>
      </c>
    </row>
    <row r="1148" spans="1:12" ht="10" customHeight="1">
      <c r="A1148" s="3" t="str">
        <f>""</f>
        <v/>
      </c>
      <c r="B1148" s="4"/>
      <c r="C1148" s="4"/>
      <c r="D1148" s="4"/>
      <c r="E1148" s="4"/>
      <c r="F1148" s="4"/>
    </row>
    <row r="1149" spans="1:12" ht="10" customHeight="1">
      <c r="A1149" s="14" t="s">
        <v>207</v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14" t="s">
        <v>314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14" t="s">
        <v>315</v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14" t="s">
        <v>316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3" t="str">
        <f>""</f>
        <v/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18" t="s">
        <v>658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3" t="str">
        <f>""</f>
        <v/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">
        <v>13</v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9" t="s">
        <v>14</v>
      </c>
      <c r="B1157" s="4"/>
      <c r="C1157" s="4"/>
      <c r="D1157" s="4"/>
      <c r="E1157" s="4"/>
      <c r="F1157" s="16" t="s">
        <v>1776</v>
      </c>
      <c r="G1157" s="9" t="s">
        <v>16</v>
      </c>
      <c r="H1157" s="4"/>
      <c r="I1157" s="4"/>
      <c r="J1157" s="4"/>
      <c r="K1157" s="4"/>
      <c r="L1157" s="16" t="s">
        <v>876</v>
      </c>
    </row>
    <row r="1158" spans="1:12" ht="10" customHeight="1">
      <c r="A1158" s="9" t="s">
        <v>18</v>
      </c>
      <c r="B1158" s="4"/>
      <c r="C1158" s="4"/>
      <c r="D1158" s="4"/>
      <c r="E1158" s="4"/>
      <c r="F1158" s="16" t="s">
        <v>996</v>
      </c>
      <c r="G1158" s="9" t="s">
        <v>20</v>
      </c>
      <c r="H1158" s="4"/>
      <c r="I1158" s="4"/>
      <c r="J1158" s="4"/>
      <c r="K1158" s="4"/>
      <c r="L1158" s="16" t="s">
        <v>510</v>
      </c>
    </row>
    <row r="1159" spans="1:12" ht="10" customHeight="1">
      <c r="A1159" s="9" t="s">
        <v>22</v>
      </c>
      <c r="B1159" s="4"/>
      <c r="C1159" s="4"/>
      <c r="D1159" s="4"/>
      <c r="E1159" s="4"/>
      <c r="F1159" s="16" t="s">
        <v>1867</v>
      </c>
      <c r="G1159" s="9" t="s">
        <v>23</v>
      </c>
      <c r="H1159" s="4"/>
      <c r="I1159" s="4"/>
      <c r="J1159" s="4"/>
      <c r="K1159" s="4"/>
      <c r="L1159" s="16" t="s">
        <v>510</v>
      </c>
    </row>
    <row r="1160" spans="1:12" ht="10" customHeight="1">
      <c r="A1160" s="9" t="s">
        <v>24</v>
      </c>
      <c r="B1160" s="4"/>
      <c r="C1160" s="4"/>
      <c r="D1160" s="4"/>
      <c r="E1160" s="4"/>
      <c r="F1160" s="16" t="s">
        <v>995</v>
      </c>
      <c r="G1160" s="9" t="s">
        <v>26</v>
      </c>
      <c r="H1160" s="4"/>
      <c r="I1160" s="4"/>
      <c r="J1160" s="4"/>
      <c r="K1160" s="4"/>
      <c r="L1160" s="16" t="s">
        <v>994</v>
      </c>
    </row>
    <row r="1161" spans="1:12" ht="10" customHeight="1">
      <c r="A1161" s="9" t="s">
        <v>28</v>
      </c>
      <c r="B1161" s="4"/>
      <c r="C1161" s="4"/>
      <c r="D1161" s="4"/>
      <c r="E1161" s="4"/>
      <c r="F1161" s="16" t="s">
        <v>960</v>
      </c>
      <c r="G1161" s="9" t="s">
        <v>30</v>
      </c>
      <c r="H1161" s="4"/>
      <c r="I1161" s="4"/>
      <c r="J1161" s="4"/>
      <c r="K1161" s="4"/>
      <c r="L1161" s="16" t="s">
        <v>993</v>
      </c>
    </row>
    <row r="1162" spans="1:12" ht="10" customHeight="1">
      <c r="A1162" s="9" t="s">
        <v>32</v>
      </c>
      <c r="B1162" s="4"/>
      <c r="C1162" s="4"/>
      <c r="D1162" s="4"/>
      <c r="E1162" s="4"/>
      <c r="F1162" s="16" t="s">
        <v>1866</v>
      </c>
      <c r="G1162" s="9" t="s">
        <v>34</v>
      </c>
      <c r="H1162" s="4"/>
      <c r="I1162" s="4"/>
      <c r="J1162" s="4"/>
      <c r="K1162" s="4"/>
      <c r="L1162" s="16" t="s">
        <v>1865</v>
      </c>
    </row>
    <row r="1163" spans="1:12" ht="10" customHeight="1">
      <c r="A1163" s="9" t="s">
        <v>36</v>
      </c>
      <c r="B1163" s="4"/>
      <c r="C1163" s="4"/>
      <c r="D1163" s="4"/>
      <c r="E1163" s="4"/>
      <c r="F1163" s="16" t="s">
        <v>1818</v>
      </c>
      <c r="G1163" s="9" t="s">
        <v>38</v>
      </c>
      <c r="H1163" s="4"/>
      <c r="I1163" s="4"/>
      <c r="J1163" s="4"/>
      <c r="K1163" s="4"/>
      <c r="L1163" s="16" t="s">
        <v>1144</v>
      </c>
    </row>
    <row r="1164" spans="1:12" ht="10" customHeight="1">
      <c r="A1164" s="9" t="s">
        <v>40</v>
      </c>
      <c r="B1164" s="4"/>
      <c r="C1164" s="4"/>
      <c r="D1164" s="4"/>
      <c r="E1164" s="4"/>
      <c r="F1164" s="16" t="s">
        <v>1864</v>
      </c>
      <c r="G1164" s="9" t="s">
        <v>42</v>
      </c>
      <c r="H1164" s="4"/>
      <c r="I1164" s="4"/>
      <c r="J1164" s="4"/>
      <c r="K1164" s="4"/>
      <c r="L1164" s="16" t="s">
        <v>1863</v>
      </c>
    </row>
    <row r="1165" spans="1:12" ht="10" customHeight="1">
      <c r="A1165" s="9" t="s">
        <v>44</v>
      </c>
      <c r="B1165" s="4"/>
      <c r="C1165" s="4"/>
      <c r="D1165" s="4"/>
      <c r="E1165" s="4"/>
      <c r="F1165" s="16" t="s">
        <v>1862</v>
      </c>
      <c r="G1165" s="9" t="s">
        <v>46</v>
      </c>
      <c r="H1165" s="4"/>
      <c r="I1165" s="4"/>
      <c r="J1165" s="4"/>
      <c r="K1165" s="4"/>
      <c r="L1165" s="16" t="s">
        <v>1861</v>
      </c>
    </row>
    <row r="1166" spans="1:12" ht="10" customHeight="1">
      <c r="A1166" s="9" t="s">
        <v>48</v>
      </c>
      <c r="B1166" s="4"/>
      <c r="C1166" s="4"/>
      <c r="D1166" s="4"/>
      <c r="E1166" s="4"/>
      <c r="F1166" s="16" t="s">
        <v>1860</v>
      </c>
      <c r="G1166" s="9" t="s">
        <v>50</v>
      </c>
      <c r="H1166" s="4"/>
      <c r="I1166" s="4"/>
      <c r="J1166" s="4"/>
      <c r="K1166" s="4"/>
      <c r="L1166" s="16" t="s">
        <v>1333</v>
      </c>
    </row>
    <row r="1167" spans="1:12" ht="10" customHeight="1">
      <c r="A1167" s="3" t="str">
        <f>""</f>
        <v/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3" t="s">
        <v>52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9" t="s">
        <v>53</v>
      </c>
      <c r="B1169" s="4"/>
      <c r="C1169" s="4"/>
      <c r="D1169" s="4"/>
      <c r="E1169" s="4"/>
      <c r="F1169" s="16" t="s">
        <v>1859</v>
      </c>
      <c r="G1169" s="3" t="s">
        <v>55</v>
      </c>
      <c r="H1169" s="4"/>
      <c r="I1169" s="4"/>
      <c r="J1169" s="4"/>
      <c r="K1169" s="4"/>
      <c r="L1169" s="4"/>
    </row>
    <row r="1170" spans="1:12" ht="10" customHeight="1">
      <c r="A1170" s="9" t="s">
        <v>56</v>
      </c>
      <c r="B1170" s="4"/>
      <c r="C1170" s="4"/>
      <c r="D1170" s="4"/>
      <c r="E1170" s="4"/>
      <c r="F1170" s="16" t="s">
        <v>1824</v>
      </c>
      <c r="G1170" s="17" t="s">
        <v>58</v>
      </c>
      <c r="H1170" s="4"/>
      <c r="I1170" s="4"/>
      <c r="J1170" s="4"/>
      <c r="K1170" s="4"/>
      <c r="L1170" s="4"/>
    </row>
    <row r="1171" spans="1:12" ht="10" customHeight="1">
      <c r="A1171" s="9" t="s">
        <v>59</v>
      </c>
      <c r="B1171" s="4"/>
      <c r="C1171" s="4"/>
      <c r="D1171" s="4"/>
      <c r="E1171" s="4"/>
      <c r="F1171" s="16" t="s">
        <v>1858</v>
      </c>
      <c r="G1171" s="3" t="s">
        <v>61</v>
      </c>
      <c r="H1171" s="4"/>
      <c r="I1171" s="4"/>
      <c r="J1171" s="4"/>
      <c r="K1171" s="4"/>
      <c r="L1171" s="4"/>
    </row>
    <row r="1172" spans="1:12" ht="10" customHeight="1">
      <c r="A1172" s="9" t="s">
        <v>62</v>
      </c>
      <c r="B1172" s="4"/>
      <c r="C1172" s="4"/>
      <c r="D1172" s="4"/>
      <c r="E1172" s="4"/>
      <c r="F1172" s="16" t="s">
        <v>1235</v>
      </c>
      <c r="G1172" s="17" t="s">
        <v>58</v>
      </c>
      <c r="H1172" s="4"/>
      <c r="I1172" s="4"/>
      <c r="J1172" s="4"/>
      <c r="K1172" s="4"/>
      <c r="L1172" s="4"/>
    </row>
    <row r="1173" spans="1:12" ht="10" customHeight="1">
      <c r="A1173" s="5" t="s">
        <v>58</v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tr">
        <f>""</f>
        <v/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3" t="s">
        <v>64</v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9" t="s">
        <v>65</v>
      </c>
      <c r="B1176" s="4"/>
      <c r="C1176" s="4"/>
      <c r="D1176" s="4"/>
      <c r="E1176" s="4"/>
      <c r="F1176" s="16" t="s">
        <v>1857</v>
      </c>
      <c r="G1176" s="9" t="s">
        <v>67</v>
      </c>
      <c r="H1176" s="4"/>
      <c r="I1176" s="4"/>
      <c r="J1176" s="4"/>
      <c r="K1176" s="4"/>
      <c r="L1176" s="16" t="s">
        <v>1856</v>
      </c>
    </row>
    <row r="1177" spans="1:12" ht="10" customHeight="1">
      <c r="A1177" s="9" t="s">
        <v>69</v>
      </c>
      <c r="B1177" s="4"/>
      <c r="C1177" s="4"/>
      <c r="D1177" s="4"/>
      <c r="E1177" s="4"/>
      <c r="F1177" s="16" t="s">
        <v>68</v>
      </c>
      <c r="G1177" s="7" t="s">
        <v>930</v>
      </c>
      <c r="H1177" s="4"/>
      <c r="I1177" s="4"/>
      <c r="J1177" s="4"/>
      <c r="K1177" s="4"/>
      <c r="L1177" s="15" t="s">
        <v>768</v>
      </c>
    </row>
    <row r="1178" spans="1:12" ht="10" customHeight="1">
      <c r="A1178" s="9" t="s">
        <v>73</v>
      </c>
      <c r="B1178" s="4"/>
      <c r="C1178" s="4"/>
      <c r="D1178" s="4"/>
      <c r="E1178" s="4"/>
      <c r="F1178" s="16" t="s">
        <v>382</v>
      </c>
      <c r="G1178" s="9" t="s">
        <v>75</v>
      </c>
      <c r="H1178" s="4"/>
      <c r="I1178" s="4"/>
      <c r="J1178" s="4"/>
      <c r="K1178" s="4"/>
      <c r="L1178" s="16" t="s">
        <v>962</v>
      </c>
    </row>
    <row r="1179" spans="1:12" ht="10" customHeight="1">
      <c r="A1179" s="9" t="s">
        <v>77</v>
      </c>
      <c r="B1179" s="4"/>
      <c r="C1179" s="4"/>
      <c r="D1179" s="4"/>
      <c r="E1179" s="4"/>
      <c r="F1179" s="16" t="s">
        <v>958</v>
      </c>
      <c r="G1179" s="9" t="s">
        <v>79</v>
      </c>
      <c r="H1179" s="4"/>
      <c r="I1179" s="4"/>
      <c r="J1179" s="4"/>
      <c r="K1179" s="4"/>
      <c r="L1179" s="16" t="s">
        <v>542</v>
      </c>
    </row>
    <row r="1180" spans="1:12" ht="10" customHeight="1">
      <c r="A1180" s="9" t="s">
        <v>81</v>
      </c>
      <c r="B1180" s="4"/>
      <c r="C1180" s="4"/>
      <c r="D1180" s="4"/>
      <c r="E1180" s="4"/>
      <c r="F1180" s="16" t="s">
        <v>1644</v>
      </c>
      <c r="G1180" s="9" t="s">
        <v>83</v>
      </c>
      <c r="H1180" s="4"/>
      <c r="I1180" s="4"/>
      <c r="J1180" s="4"/>
      <c r="K1180" s="4"/>
      <c r="L1180" s="16" t="s">
        <v>229</v>
      </c>
    </row>
    <row r="1181" spans="1:12" ht="10" customHeight="1">
      <c r="A1181" s="9" t="s">
        <v>85</v>
      </c>
      <c r="B1181" s="4"/>
      <c r="C1181" s="4"/>
      <c r="D1181" s="4"/>
      <c r="E1181" s="4"/>
      <c r="F1181" s="16" t="s">
        <v>1561</v>
      </c>
      <c r="G1181" s="9" t="s">
        <v>87</v>
      </c>
      <c r="H1181" s="4"/>
      <c r="I1181" s="4"/>
      <c r="J1181" s="4"/>
      <c r="K1181" s="4"/>
      <c r="L1181" s="16" t="s">
        <v>1855</v>
      </c>
    </row>
    <row r="1182" spans="1:12" ht="10" customHeight="1">
      <c r="A1182" s="3" t="str">
        <f>""</f>
        <v/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3" t="s">
        <v>89</v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9" t="s">
        <v>90</v>
      </c>
      <c r="B1184" s="4"/>
      <c r="C1184" s="4"/>
      <c r="D1184" s="4"/>
      <c r="E1184" s="4"/>
      <c r="F1184" s="16" t="s">
        <v>1854</v>
      </c>
      <c r="G1184" s="3" t="s">
        <v>92</v>
      </c>
      <c r="H1184" s="4"/>
      <c r="I1184" s="4"/>
      <c r="J1184" s="4"/>
      <c r="K1184" s="4"/>
      <c r="L1184" s="4"/>
    </row>
    <row r="1185" spans="1:12" ht="10" customHeight="1">
      <c r="A1185" s="9" t="s">
        <v>93</v>
      </c>
      <c r="B1185" s="4"/>
      <c r="C1185" s="4"/>
      <c r="D1185" s="4"/>
      <c r="E1185" s="4"/>
      <c r="F1185" s="16" t="s">
        <v>185</v>
      </c>
      <c r="G1185" s="17" t="s">
        <v>95</v>
      </c>
      <c r="H1185" s="4"/>
      <c r="I1185" s="4"/>
      <c r="J1185" s="4"/>
      <c r="K1185" s="4"/>
      <c r="L1185" s="4"/>
    </row>
    <row r="1186" spans="1:12" ht="10" customHeight="1">
      <c r="A1186" s="9" t="s">
        <v>96</v>
      </c>
      <c r="B1186" s="4"/>
      <c r="C1186" s="4"/>
      <c r="D1186" s="4"/>
      <c r="E1186" s="4"/>
      <c r="F1186" s="16" t="s">
        <v>1853</v>
      </c>
      <c r="G1186" s="3" t="s">
        <v>98</v>
      </c>
      <c r="H1186" s="4"/>
      <c r="I1186" s="4"/>
      <c r="J1186" s="4"/>
      <c r="K1186" s="4"/>
      <c r="L1186" s="4"/>
    </row>
    <row r="1187" spans="1:12" ht="10" customHeight="1">
      <c r="A1187" s="9" t="s">
        <v>99</v>
      </c>
      <c r="B1187" s="4"/>
      <c r="C1187" s="4"/>
      <c r="D1187" s="4"/>
      <c r="E1187" s="4"/>
      <c r="F1187" s="16" t="s">
        <v>1235</v>
      </c>
      <c r="G1187" s="17" t="s">
        <v>95</v>
      </c>
      <c r="H1187" s="4"/>
      <c r="I1187" s="4"/>
      <c r="J1187" s="4"/>
      <c r="K1187" s="4"/>
      <c r="L1187" s="4"/>
    </row>
    <row r="1188" spans="1:12" ht="10" customHeight="1">
      <c r="A1188" s="5" t="s">
        <v>95</v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3" t="str">
        <f>""</f>
        <v/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">
        <v>101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9" t="s">
        <v>102</v>
      </c>
      <c r="B1191" s="4"/>
      <c r="C1191" s="4"/>
      <c r="D1191" s="4"/>
      <c r="E1191" s="4"/>
      <c r="F1191" s="16" t="s">
        <v>1852</v>
      </c>
      <c r="G1191" s="9" t="s">
        <v>104</v>
      </c>
      <c r="H1191" s="4"/>
      <c r="I1191" s="4"/>
      <c r="J1191" s="4"/>
      <c r="K1191" s="4"/>
      <c r="L1191" s="16" t="s">
        <v>1851</v>
      </c>
    </row>
    <row r="1192" spans="1:12" ht="10" customHeight="1">
      <c r="A1192" s="9" t="s">
        <v>106</v>
      </c>
      <c r="B1192" s="4"/>
      <c r="C1192" s="4"/>
      <c r="D1192" s="4"/>
      <c r="E1192" s="4"/>
      <c r="F1192" s="16" t="s">
        <v>1850</v>
      </c>
      <c r="G1192" s="9" t="s">
        <v>108</v>
      </c>
      <c r="H1192" s="4"/>
      <c r="I1192" s="4"/>
      <c r="J1192" s="4"/>
      <c r="K1192" s="4"/>
      <c r="L1192" s="16" t="s">
        <v>1849</v>
      </c>
    </row>
    <row r="1193" spans="1:12" ht="10" customHeight="1">
      <c r="A1193" s="9" t="s">
        <v>110</v>
      </c>
      <c r="B1193" s="4"/>
      <c r="C1193" s="4"/>
      <c r="D1193" s="4"/>
      <c r="E1193" s="4"/>
      <c r="F1193" s="16" t="s">
        <v>1848</v>
      </c>
      <c r="G1193" s="9" t="s">
        <v>112</v>
      </c>
      <c r="H1193" s="4"/>
      <c r="I1193" s="4"/>
      <c r="J1193" s="4"/>
      <c r="K1193" s="4"/>
      <c r="L1193" s="16" t="s">
        <v>1847</v>
      </c>
    </row>
    <row r="1194" spans="1:12" ht="10" customHeight="1">
      <c r="A1194" s="9" t="s">
        <v>114</v>
      </c>
      <c r="B1194" s="4"/>
      <c r="C1194" s="4"/>
      <c r="D1194" s="4"/>
      <c r="E1194" s="4"/>
      <c r="F1194" s="16" t="s">
        <v>1818</v>
      </c>
      <c r="G1194" s="9" t="s">
        <v>115</v>
      </c>
      <c r="H1194" s="4"/>
      <c r="I1194" s="4"/>
      <c r="J1194" s="4"/>
      <c r="K1194" s="4"/>
      <c r="L1194" s="16" t="s">
        <v>1846</v>
      </c>
    </row>
    <row r="1195" spans="1:12" ht="10" customHeight="1">
      <c r="A1195" s="3" t="str">
        <f>""</f>
        <v/>
      </c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</row>
    <row r="1196" spans="1:12" ht="10" customHeight="1">
      <c r="A1196" s="3" t="s">
        <v>117</v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9" t="s">
        <v>118</v>
      </c>
      <c r="B1197" s="4"/>
      <c r="C1197" s="4"/>
      <c r="D1197" s="4"/>
      <c r="E1197" s="4"/>
      <c r="F1197" s="16" t="s">
        <v>1845</v>
      </c>
      <c r="G1197" s="9" t="s">
        <v>120</v>
      </c>
      <c r="H1197" s="4"/>
      <c r="I1197" s="4"/>
      <c r="J1197" s="4"/>
      <c r="K1197" s="4"/>
      <c r="L1197" s="16" t="s">
        <v>1844</v>
      </c>
    </row>
    <row r="1198" spans="1:12" ht="10" customHeight="1">
      <c r="A1198" s="9" t="s">
        <v>1843</v>
      </c>
      <c r="B1198" s="4"/>
      <c r="C1198" s="4"/>
      <c r="D1198" s="4"/>
      <c r="E1198" s="4"/>
      <c r="F1198" s="16" t="s">
        <v>1842</v>
      </c>
      <c r="G1198" s="9" t="s">
        <v>1841</v>
      </c>
      <c r="H1198" s="4"/>
      <c r="I1198" s="4"/>
      <c r="J1198" s="4"/>
      <c r="K1198" s="4"/>
      <c r="L1198" s="16" t="s">
        <v>1840</v>
      </c>
    </row>
    <row r="1199" spans="1:12" ht="10" customHeight="1">
      <c r="A1199" s="9" t="s">
        <v>126</v>
      </c>
      <c r="B1199" s="4"/>
      <c r="C1199" s="4"/>
      <c r="D1199" s="4"/>
      <c r="E1199" s="4"/>
      <c r="F1199" s="16" t="s">
        <v>691</v>
      </c>
      <c r="G1199" s="9" t="s">
        <v>128</v>
      </c>
      <c r="H1199" s="4"/>
      <c r="I1199" s="4"/>
      <c r="J1199" s="4"/>
      <c r="K1199" s="4"/>
      <c r="L1199" s="16" t="s">
        <v>1839</v>
      </c>
    </row>
    <row r="1200" spans="1:12" ht="10" customHeight="1">
      <c r="A1200" s="3" t="str">
        <f>""</f>
        <v/>
      </c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</row>
    <row r="1201" spans="1:12" ht="10" customHeight="1">
      <c r="A1201" s="3" t="s">
        <v>130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14" t="s">
        <v>131</v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14" t="s">
        <v>132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14" t="s">
        <v>133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14" t="s">
        <v>134</v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9" t="s">
        <v>135</v>
      </c>
      <c r="B1206" s="4"/>
      <c r="C1206" s="4"/>
      <c r="D1206" s="4"/>
      <c r="E1206" s="4"/>
      <c r="F1206" s="16" t="s">
        <v>472</v>
      </c>
      <c r="G1206" s="9" t="s">
        <v>65</v>
      </c>
      <c r="H1206" s="4"/>
      <c r="I1206" s="4"/>
      <c r="J1206" s="4"/>
      <c r="K1206" s="4"/>
      <c r="L1206" s="16" t="s">
        <v>1831</v>
      </c>
    </row>
    <row r="1207" spans="1:12" ht="10" customHeight="1">
      <c r="A1207" s="9" t="s">
        <v>137</v>
      </c>
      <c r="B1207" s="4"/>
      <c r="C1207" s="4"/>
      <c r="D1207" s="4"/>
      <c r="E1207" s="4"/>
      <c r="F1207" s="16" t="s">
        <v>960</v>
      </c>
      <c r="G1207" s="9" t="s">
        <v>138</v>
      </c>
      <c r="H1207" s="4"/>
      <c r="I1207" s="4"/>
      <c r="J1207" s="4"/>
      <c r="K1207" s="4"/>
      <c r="L1207" s="16" t="s">
        <v>1838</v>
      </c>
    </row>
    <row r="1208" spans="1:12" ht="10" customHeight="1">
      <c r="A1208" s="9" t="s">
        <v>69</v>
      </c>
      <c r="B1208" s="4"/>
      <c r="C1208" s="4"/>
      <c r="D1208" s="4"/>
      <c r="E1208" s="4"/>
      <c r="F1208" s="16" t="s">
        <v>1837</v>
      </c>
      <c r="G1208" s="9" t="s">
        <v>141</v>
      </c>
      <c r="H1208" s="4"/>
      <c r="I1208" s="4"/>
      <c r="J1208" s="4"/>
      <c r="K1208" s="4"/>
      <c r="L1208" s="16" t="s">
        <v>1836</v>
      </c>
    </row>
    <row r="1209" spans="1:12" ht="10" customHeight="1">
      <c r="A1209" s="9" t="s">
        <v>102</v>
      </c>
      <c r="B1209" s="4"/>
      <c r="C1209" s="4"/>
      <c r="D1209" s="4"/>
      <c r="E1209" s="4"/>
      <c r="F1209" s="16" t="s">
        <v>620</v>
      </c>
      <c r="G1209" s="9" t="s">
        <v>104</v>
      </c>
      <c r="H1209" s="4"/>
      <c r="I1209" s="4"/>
      <c r="J1209" s="4"/>
      <c r="K1209" s="4"/>
      <c r="L1209" s="16" t="s">
        <v>1239</v>
      </c>
    </row>
    <row r="1210" spans="1:12" ht="10" customHeight="1">
      <c r="A1210" s="9" t="s">
        <v>106</v>
      </c>
      <c r="B1210" s="4"/>
      <c r="C1210" s="4"/>
      <c r="D1210" s="4"/>
      <c r="E1210" s="4"/>
      <c r="F1210" s="16" t="s">
        <v>1835</v>
      </c>
      <c r="G1210" s="9" t="s">
        <v>108</v>
      </c>
      <c r="H1210" s="4"/>
      <c r="I1210" s="4"/>
      <c r="J1210" s="4"/>
      <c r="K1210" s="4"/>
      <c r="L1210" s="16" t="s">
        <v>1834</v>
      </c>
    </row>
    <row r="1211" spans="1:12" ht="10" customHeight="1">
      <c r="A1211" s="9" t="s">
        <v>110</v>
      </c>
      <c r="B1211" s="4"/>
      <c r="C1211" s="4"/>
      <c r="D1211" s="4"/>
      <c r="E1211" s="4"/>
      <c r="F1211" s="16" t="s">
        <v>1833</v>
      </c>
      <c r="G1211" s="9" t="s">
        <v>112</v>
      </c>
      <c r="H1211" s="4"/>
      <c r="I1211" s="4"/>
      <c r="J1211" s="4"/>
      <c r="K1211" s="4"/>
      <c r="L1211" s="16" t="s">
        <v>1832</v>
      </c>
    </row>
    <row r="1212" spans="1:12" ht="10" customHeight="1">
      <c r="A1212" s="9" t="s">
        <v>114</v>
      </c>
      <c r="B1212" s="4"/>
      <c r="C1212" s="4"/>
      <c r="D1212" s="4"/>
      <c r="E1212" s="4"/>
      <c r="F1212" s="16" t="s">
        <v>1831</v>
      </c>
      <c r="G1212" s="9" t="s">
        <v>115</v>
      </c>
      <c r="H1212" s="4"/>
      <c r="I1212" s="4"/>
      <c r="J1212" s="4"/>
      <c r="K1212" s="4"/>
      <c r="L1212" s="16" t="s">
        <v>1830</v>
      </c>
    </row>
    <row r="1213" spans="1:12" ht="10" customHeight="1">
      <c r="A1213" s="9" t="str">
        <f>""</f>
        <v/>
      </c>
      <c r="B1213" s="4"/>
      <c r="C1213" s="4"/>
      <c r="D1213" s="4"/>
      <c r="E1213" s="4"/>
      <c r="F1213" s="16" t="str">
        <f>""</f>
        <v/>
      </c>
      <c r="G1213" s="9" t="s">
        <v>149</v>
      </c>
      <c r="H1213" s="4"/>
      <c r="I1213" s="4"/>
      <c r="J1213" s="4"/>
      <c r="K1213" s="4"/>
      <c r="L1213" s="16" t="s">
        <v>1760</v>
      </c>
    </row>
    <row r="1214" spans="1:12" ht="10" customHeight="1">
      <c r="A1214" s="9" t="s">
        <v>1829</v>
      </c>
      <c r="B1214" s="4"/>
      <c r="C1214" s="4"/>
      <c r="D1214" s="4"/>
      <c r="E1214" s="4"/>
      <c r="F1214" s="16" t="s">
        <v>1828</v>
      </c>
      <c r="G1214" s="9" t="s">
        <v>1827</v>
      </c>
      <c r="H1214" s="4"/>
      <c r="I1214" s="4"/>
      <c r="J1214" s="4"/>
      <c r="K1214" s="4"/>
      <c r="L1214" s="16" t="s">
        <v>1826</v>
      </c>
    </row>
    <row r="1215" spans="1:12" ht="10" customHeight="1">
      <c r="A1215" s="9" t="s">
        <v>155</v>
      </c>
      <c r="B1215" s="4"/>
      <c r="C1215" s="4"/>
      <c r="D1215" s="4"/>
      <c r="E1215" s="4"/>
      <c r="F1215" s="16" t="s">
        <v>1818</v>
      </c>
      <c r="G1215" s="9" t="s">
        <v>157</v>
      </c>
      <c r="H1215" s="4"/>
      <c r="I1215" s="4"/>
      <c r="J1215" s="4"/>
      <c r="K1215" s="4"/>
      <c r="L1215" s="16" t="s">
        <v>1110</v>
      </c>
    </row>
    <row r="1216" spans="1:12" ht="10" customHeight="1">
      <c r="A1216" s="3" t="str">
        <f>""</f>
        <v/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3" t="s">
        <v>159</v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9" t="s">
        <v>53</v>
      </c>
      <c r="B1218" s="4"/>
      <c r="C1218" s="4"/>
      <c r="D1218" s="4"/>
      <c r="E1218" s="4"/>
      <c r="F1218" s="16" t="s">
        <v>1825</v>
      </c>
      <c r="G1218" s="3" t="s">
        <v>55</v>
      </c>
      <c r="H1218" s="4"/>
      <c r="I1218" s="4"/>
      <c r="J1218" s="4"/>
      <c r="K1218" s="4"/>
      <c r="L1218" s="4"/>
    </row>
    <row r="1219" spans="1:12" ht="10" customHeight="1">
      <c r="A1219" s="9" t="s">
        <v>56</v>
      </c>
      <c r="B1219" s="4"/>
      <c r="C1219" s="4"/>
      <c r="D1219" s="4"/>
      <c r="E1219" s="4"/>
      <c r="F1219" s="16" t="s">
        <v>1824</v>
      </c>
      <c r="G1219" s="17" t="s">
        <v>161</v>
      </c>
      <c r="H1219" s="4"/>
      <c r="I1219" s="4"/>
      <c r="J1219" s="4"/>
      <c r="K1219" s="4"/>
      <c r="L1219" s="4"/>
    </row>
    <row r="1220" spans="1:12" ht="10" customHeight="1">
      <c r="A1220" s="9" t="s">
        <v>59</v>
      </c>
      <c r="B1220" s="4"/>
      <c r="C1220" s="4"/>
      <c r="D1220" s="4"/>
      <c r="E1220" s="4"/>
      <c r="F1220" s="16" t="s">
        <v>514</v>
      </c>
      <c r="G1220" s="3" t="s">
        <v>61</v>
      </c>
      <c r="H1220" s="4"/>
      <c r="I1220" s="4"/>
      <c r="J1220" s="4"/>
      <c r="K1220" s="4"/>
      <c r="L1220" s="4"/>
    </row>
    <row r="1221" spans="1:12" ht="10" customHeight="1">
      <c r="A1221" s="9" t="s">
        <v>62</v>
      </c>
      <c r="B1221" s="4"/>
      <c r="C1221" s="4"/>
      <c r="D1221" s="4"/>
      <c r="E1221" s="4"/>
      <c r="F1221" s="16" t="s">
        <v>1235</v>
      </c>
      <c r="G1221" s="17" t="s">
        <v>163</v>
      </c>
      <c r="H1221" s="4"/>
      <c r="I1221" s="4"/>
      <c r="J1221" s="4"/>
      <c r="K1221" s="4"/>
      <c r="L1221" s="4"/>
    </row>
    <row r="1222" spans="1:12" ht="10" customHeight="1">
      <c r="A1222" s="12" t="s">
        <v>164</v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3" t="str">
        <f>""</f>
        <v/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">
        <v>165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9" t="s">
        <v>166</v>
      </c>
      <c r="B1225" s="4"/>
      <c r="C1225" s="4"/>
      <c r="D1225" s="4"/>
      <c r="E1225" s="4"/>
      <c r="F1225" s="16" t="s">
        <v>1823</v>
      </c>
      <c r="G1225" s="9" t="s">
        <v>167</v>
      </c>
      <c r="H1225" s="4"/>
      <c r="I1225" s="4"/>
      <c r="J1225" s="4"/>
      <c r="K1225" s="4"/>
      <c r="L1225" s="16" t="s">
        <v>1822</v>
      </c>
    </row>
    <row r="1226" spans="1:12" ht="10" customHeight="1">
      <c r="A1226" s="9" t="s">
        <v>169</v>
      </c>
      <c r="B1226" s="4"/>
      <c r="C1226" s="4"/>
      <c r="D1226" s="4"/>
      <c r="E1226" s="4"/>
      <c r="F1226" s="16" t="s">
        <v>958</v>
      </c>
      <c r="G1226" s="9" t="s">
        <v>171</v>
      </c>
      <c r="H1226" s="4"/>
      <c r="I1226" s="4"/>
      <c r="J1226" s="4"/>
      <c r="K1226" s="4"/>
      <c r="L1226" s="16" t="s">
        <v>1821</v>
      </c>
    </row>
    <row r="1227" spans="1:12" ht="10" customHeight="1">
      <c r="A1227" s="9" t="s">
        <v>173</v>
      </c>
      <c r="B1227" s="4"/>
      <c r="C1227" s="4"/>
      <c r="D1227" s="4"/>
      <c r="E1227" s="4"/>
      <c r="F1227" s="16" t="s">
        <v>958</v>
      </c>
      <c r="G1227" s="9" t="s">
        <v>174</v>
      </c>
      <c r="H1227" s="4"/>
      <c r="I1227" s="4"/>
      <c r="J1227" s="4"/>
      <c r="K1227" s="4"/>
      <c r="L1227" s="16" t="s">
        <v>190</v>
      </c>
    </row>
    <row r="1228" spans="1:12" ht="10" customHeight="1">
      <c r="A1228" s="9" t="s">
        <v>175</v>
      </c>
      <c r="B1228" s="4"/>
      <c r="C1228" s="4"/>
      <c r="D1228" s="4"/>
      <c r="E1228" s="4"/>
      <c r="F1228" s="16" t="s">
        <v>1754</v>
      </c>
      <c r="G1228" s="9" t="s">
        <v>177</v>
      </c>
      <c r="H1228" s="4"/>
      <c r="I1228" s="4"/>
      <c r="J1228" s="4"/>
      <c r="K1228" s="4"/>
      <c r="L1228" s="16" t="s">
        <v>1342</v>
      </c>
    </row>
    <row r="1229" spans="1:12" ht="10" customHeight="1">
      <c r="A1229" s="9" t="s">
        <v>179</v>
      </c>
      <c r="B1229" s="4"/>
      <c r="C1229" s="4"/>
      <c r="D1229" s="4"/>
      <c r="E1229" s="4"/>
      <c r="F1229" s="16" t="s">
        <v>1113</v>
      </c>
      <c r="G1229" s="9" t="str">
        <f>""</f>
        <v/>
      </c>
      <c r="H1229" s="4"/>
      <c r="I1229" s="4"/>
      <c r="J1229" s="4"/>
      <c r="K1229" s="4"/>
      <c r="L1229" s="16" t="str">
        <f>""</f>
        <v/>
      </c>
    </row>
    <row r="1230" spans="1:12" ht="10" customHeight="1">
      <c r="A1230" s="3" t="str">
        <f>""</f>
        <v/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3" t="s">
        <v>181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9" t="s">
        <v>182</v>
      </c>
      <c r="B1232" s="4"/>
      <c r="C1232" s="4"/>
      <c r="D1232" s="4"/>
      <c r="E1232" s="4"/>
      <c r="F1232" s="16" t="s">
        <v>1820</v>
      </c>
      <c r="G1232" s="9" t="s">
        <v>184</v>
      </c>
      <c r="H1232" s="4"/>
      <c r="I1232" s="4"/>
      <c r="J1232" s="4"/>
      <c r="K1232" s="4"/>
      <c r="L1232" s="16" t="s">
        <v>1113</v>
      </c>
    </row>
    <row r="1233" spans="1:12" ht="10" customHeight="1">
      <c r="A1233" s="9" t="s">
        <v>186</v>
      </c>
      <c r="B1233" s="4"/>
      <c r="C1233" s="4"/>
      <c r="D1233" s="4"/>
      <c r="E1233" s="4"/>
      <c r="F1233" s="16" t="s">
        <v>1819</v>
      </c>
      <c r="G1233" s="9" t="s">
        <v>187</v>
      </c>
      <c r="H1233" s="4"/>
      <c r="I1233" s="4"/>
      <c r="J1233" s="4"/>
      <c r="K1233" s="4"/>
      <c r="L1233" s="16" t="s">
        <v>188</v>
      </c>
    </row>
    <row r="1234" spans="1:12" ht="10" customHeight="1">
      <c r="A1234" s="9" t="s">
        <v>189</v>
      </c>
      <c r="B1234" s="4"/>
      <c r="C1234" s="4"/>
      <c r="D1234" s="4"/>
      <c r="E1234" s="4"/>
      <c r="F1234" s="16" t="s">
        <v>1818</v>
      </c>
      <c r="G1234" s="9" t="str">
        <f>""</f>
        <v/>
      </c>
      <c r="H1234" s="4"/>
      <c r="I1234" s="4"/>
      <c r="J1234" s="4"/>
      <c r="K1234" s="4"/>
      <c r="L1234" s="16" t="str">
        <f>""</f>
        <v/>
      </c>
    </row>
    <row r="1235" spans="1:12" ht="10" customHeight="1">
      <c r="A1235" s="3" t="str">
        <f>""</f>
        <v/>
      </c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</row>
    <row r="1236" spans="1:12" ht="10" customHeight="1">
      <c r="A1236" s="3" t="s">
        <v>191</v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3" t="s">
        <v>192</v>
      </c>
      <c r="B1237" s="4"/>
      <c r="C1237" s="4"/>
      <c r="D1237" s="4"/>
      <c r="E1237" s="4"/>
      <c r="F1237" s="4"/>
      <c r="G1237" s="3" t="s">
        <v>193</v>
      </c>
      <c r="H1237" s="4"/>
      <c r="I1237" s="4"/>
      <c r="J1237" s="4"/>
      <c r="K1237" s="4"/>
      <c r="L1237" s="4"/>
    </row>
    <row r="1238" spans="1:12" ht="10" customHeight="1">
      <c r="A1238" s="9" t="s">
        <v>166</v>
      </c>
      <c r="B1238" s="4"/>
      <c r="C1238" s="4"/>
      <c r="D1238" s="4"/>
      <c r="E1238" s="4"/>
      <c r="F1238" s="16" t="s">
        <v>1817</v>
      </c>
      <c r="G1238" s="9" t="s">
        <v>167</v>
      </c>
      <c r="H1238" s="4"/>
      <c r="I1238" s="4"/>
      <c r="J1238" s="4"/>
      <c r="K1238" s="4"/>
      <c r="L1238" s="16" t="s">
        <v>1816</v>
      </c>
    </row>
    <row r="1239" spans="1:12" ht="10" customHeight="1">
      <c r="A1239" s="9" t="s">
        <v>169</v>
      </c>
      <c r="B1239" s="4"/>
      <c r="C1239" s="4"/>
      <c r="D1239" s="4"/>
      <c r="E1239" s="4"/>
      <c r="F1239" s="16" t="s">
        <v>382</v>
      </c>
      <c r="G1239" s="9" t="s">
        <v>171</v>
      </c>
      <c r="H1239" s="4"/>
      <c r="I1239" s="4"/>
      <c r="J1239" s="4"/>
      <c r="K1239" s="4"/>
      <c r="L1239" s="16" t="s">
        <v>1386</v>
      </c>
    </row>
    <row r="1240" spans="1:12" ht="10" customHeight="1">
      <c r="A1240" s="9" t="s">
        <v>198</v>
      </c>
      <c r="B1240" s="4"/>
      <c r="C1240" s="4"/>
      <c r="D1240" s="4"/>
      <c r="E1240" s="4"/>
      <c r="F1240" s="16" t="s">
        <v>929</v>
      </c>
      <c r="G1240" s="9" t="s">
        <v>200</v>
      </c>
      <c r="H1240" s="4"/>
      <c r="I1240" s="4"/>
      <c r="J1240" s="4"/>
      <c r="K1240" s="4"/>
      <c r="L1240" s="16" t="s">
        <v>1815</v>
      </c>
    </row>
    <row r="1241" spans="1:12" ht="10" customHeight="1">
      <c r="A1241" s="5" t="s">
        <v>202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3" t="str">
        <f>""</f>
        <v/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3" t="s">
        <v>203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12" t="s">
        <v>204</v>
      </c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</row>
    <row r="1245" spans="1:12" ht="10" customHeight="1">
      <c r="A1245" s="3" t="str">
        <f>""</f>
        <v/>
      </c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</row>
    <row r="1246" spans="1:12" ht="10" customHeight="1">
      <c r="A1246" s="3" t="s">
        <v>205</v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7" t="s">
        <v>930</v>
      </c>
      <c r="B1247" s="4"/>
      <c r="C1247" s="4"/>
      <c r="D1247" s="4"/>
      <c r="E1247" s="4"/>
      <c r="F1247" s="15" t="s">
        <v>768</v>
      </c>
      <c r="G1247" s="7" t="str">
        <f>""</f>
        <v/>
      </c>
      <c r="H1247" s="4"/>
      <c r="I1247" s="4"/>
      <c r="J1247" s="4"/>
      <c r="K1247" s="4"/>
      <c r="L1247" s="15" t="str">
        <f>""</f>
        <v/>
      </c>
    </row>
    <row r="1248" spans="1:12" ht="10" customHeight="1">
      <c r="A1248" s="3" t="str">
        <f>""</f>
        <v/>
      </c>
      <c r="B1248" s="4"/>
      <c r="C1248" s="4"/>
      <c r="D1248" s="4"/>
      <c r="E1248" s="4"/>
      <c r="F1248" s="4"/>
    </row>
    <row r="1249" spans="1:12" ht="10" customHeight="1">
      <c r="A1249" s="14" t="s">
        <v>207</v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14" t="s">
        <v>208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14" t="s">
        <v>209</v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14" t="s">
        <v>210</v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3" t="str">
        <f>""</f>
        <v/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3" t="str">
        <f>""</f>
        <v/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18" t="s">
        <v>742</v>
      </c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</row>
    <row r="1256" spans="1:12" ht="10" customHeight="1">
      <c r="A1256" s="3" t="str">
        <f>""</f>
        <v/>
      </c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</row>
    <row r="1257" spans="1:12" ht="10" customHeight="1">
      <c r="A1257" s="3" t="s">
        <v>13</v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9" t="s">
        <v>14</v>
      </c>
      <c r="B1258" s="4"/>
      <c r="C1258" s="4"/>
      <c r="D1258" s="4"/>
      <c r="E1258" s="4"/>
      <c r="F1258" s="16" t="s">
        <v>1776</v>
      </c>
      <c r="G1258" s="9" t="s">
        <v>16</v>
      </c>
      <c r="H1258" s="4"/>
      <c r="I1258" s="4"/>
      <c r="J1258" s="4"/>
      <c r="K1258" s="4"/>
      <c r="L1258" s="16" t="s">
        <v>1135</v>
      </c>
    </row>
    <row r="1259" spans="1:12" ht="10" customHeight="1">
      <c r="A1259" s="9" t="str">
        <f>""</f>
        <v/>
      </c>
      <c r="B1259" s="4"/>
      <c r="C1259" s="4"/>
      <c r="D1259" s="4"/>
      <c r="E1259" s="4"/>
      <c r="F1259" s="16" t="str">
        <f>""</f>
        <v/>
      </c>
      <c r="G1259" s="9" t="s">
        <v>212</v>
      </c>
      <c r="H1259" s="4"/>
      <c r="I1259" s="4"/>
      <c r="J1259" s="4"/>
      <c r="K1259" s="4"/>
      <c r="L1259" s="16" t="s">
        <v>213</v>
      </c>
    </row>
    <row r="1260" spans="1:12" ht="10" customHeight="1">
      <c r="A1260" s="9" t="s">
        <v>135</v>
      </c>
      <c r="B1260" s="4"/>
      <c r="C1260" s="4"/>
      <c r="D1260" s="4"/>
      <c r="E1260" s="4"/>
      <c r="F1260" s="16" t="s">
        <v>927</v>
      </c>
      <c r="G1260" s="9" t="s">
        <v>65</v>
      </c>
      <c r="H1260" s="4"/>
      <c r="I1260" s="4"/>
      <c r="J1260" s="4"/>
      <c r="K1260" s="4"/>
      <c r="L1260" s="16" t="s">
        <v>1799</v>
      </c>
    </row>
    <row r="1261" spans="1:12" ht="10" customHeight="1">
      <c r="A1261" s="9" t="s">
        <v>137</v>
      </c>
      <c r="B1261" s="4"/>
      <c r="C1261" s="4"/>
      <c r="D1261" s="4"/>
      <c r="E1261" s="4"/>
      <c r="F1261" s="16" t="s">
        <v>926</v>
      </c>
      <c r="G1261" s="9" t="s">
        <v>138</v>
      </c>
      <c r="H1261" s="4"/>
      <c r="I1261" s="4"/>
      <c r="J1261" s="4"/>
      <c r="K1261" s="4"/>
      <c r="L1261" s="16" t="s">
        <v>1814</v>
      </c>
    </row>
    <row r="1262" spans="1:12" ht="10" customHeight="1">
      <c r="A1262" s="9" t="s">
        <v>69</v>
      </c>
      <c r="B1262" s="4"/>
      <c r="C1262" s="4"/>
      <c r="D1262" s="4"/>
      <c r="E1262" s="4"/>
      <c r="F1262" s="16" t="s">
        <v>1813</v>
      </c>
      <c r="G1262" s="9" t="s">
        <v>219</v>
      </c>
      <c r="H1262" s="4"/>
      <c r="I1262" s="4"/>
      <c r="J1262" s="4"/>
      <c r="K1262" s="4"/>
      <c r="L1262" s="16" t="s">
        <v>1812</v>
      </c>
    </row>
    <row r="1263" spans="1:12" ht="10" customHeight="1">
      <c r="A1263" s="9" t="s">
        <v>221</v>
      </c>
      <c r="B1263" s="4"/>
      <c r="C1263" s="4"/>
      <c r="D1263" s="4"/>
      <c r="E1263" s="4"/>
      <c r="F1263" s="16" t="s">
        <v>1811</v>
      </c>
      <c r="G1263" s="9" t="s">
        <v>223</v>
      </c>
      <c r="H1263" s="4"/>
      <c r="I1263" s="4"/>
      <c r="J1263" s="4"/>
      <c r="K1263" s="4"/>
      <c r="L1263" s="16" t="s">
        <v>1810</v>
      </c>
    </row>
    <row r="1264" spans="1:12" ht="10" customHeight="1">
      <c r="A1264" s="3" t="str">
        <f>""</f>
        <v/>
      </c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</row>
    <row r="1265" spans="1:12" ht="10" customHeight="1">
      <c r="A1265" s="3" t="s">
        <v>225</v>
      </c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</row>
    <row r="1266" spans="1:12" ht="10" customHeight="1">
      <c r="A1266" s="9" t="s">
        <v>53</v>
      </c>
      <c r="B1266" s="4"/>
      <c r="C1266" s="4"/>
      <c r="D1266" s="4"/>
      <c r="E1266" s="4"/>
      <c r="F1266" s="16" t="s">
        <v>27</v>
      </c>
      <c r="G1266" s="3" t="s">
        <v>55</v>
      </c>
      <c r="H1266" s="4"/>
      <c r="I1266" s="4"/>
      <c r="J1266" s="4"/>
      <c r="K1266" s="4"/>
      <c r="L1266" s="4"/>
    </row>
    <row r="1267" spans="1:12" ht="10" customHeight="1">
      <c r="A1267" s="9" t="s">
        <v>56</v>
      </c>
      <c r="B1267" s="4"/>
      <c r="C1267" s="4"/>
      <c r="D1267" s="4"/>
      <c r="E1267" s="4"/>
      <c r="F1267" s="16" t="s">
        <v>1756</v>
      </c>
      <c r="G1267" s="17" t="s">
        <v>571</v>
      </c>
      <c r="H1267" s="4"/>
      <c r="I1267" s="4"/>
      <c r="J1267" s="4"/>
      <c r="K1267" s="4"/>
      <c r="L1267" s="4"/>
    </row>
    <row r="1268" spans="1:12" ht="10" customHeight="1">
      <c r="A1268" s="9" t="s">
        <v>59</v>
      </c>
      <c r="B1268" s="4"/>
      <c r="C1268" s="4"/>
      <c r="D1268" s="4"/>
      <c r="E1268" s="4"/>
      <c r="F1268" s="16" t="s">
        <v>1809</v>
      </c>
      <c r="G1268" s="3" t="s">
        <v>61</v>
      </c>
      <c r="H1268" s="4"/>
      <c r="I1268" s="4"/>
      <c r="J1268" s="4"/>
      <c r="K1268" s="4"/>
      <c r="L1268" s="4"/>
    </row>
    <row r="1269" spans="1:12" ht="10" customHeight="1">
      <c r="A1269" s="9" t="s">
        <v>62</v>
      </c>
      <c r="B1269" s="4"/>
      <c r="C1269" s="4"/>
      <c r="D1269" s="4"/>
      <c r="E1269" s="4"/>
      <c r="F1269" s="16" t="s">
        <v>1754</v>
      </c>
      <c r="G1269" s="17" t="s">
        <v>571</v>
      </c>
      <c r="H1269" s="4"/>
      <c r="I1269" s="4"/>
      <c r="J1269" s="4"/>
      <c r="K1269" s="4"/>
      <c r="L1269" s="4"/>
    </row>
    <row r="1270" spans="1:12" ht="10" customHeight="1">
      <c r="A1270" s="5" t="s">
        <v>571</v>
      </c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</row>
    <row r="1271" spans="1:12" ht="10" customHeight="1">
      <c r="A1271" s="3" t="str">
        <f>""</f>
        <v/>
      </c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</row>
    <row r="1272" spans="1:12" ht="10" customHeight="1">
      <c r="A1272" s="3" t="s">
        <v>231</v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3" t="s">
        <v>232</v>
      </c>
      <c r="B1273" s="4"/>
      <c r="C1273" s="4"/>
      <c r="D1273" s="4"/>
      <c r="E1273" s="4"/>
      <c r="F1273" s="4"/>
      <c r="G1273" s="3" t="s">
        <v>233</v>
      </c>
      <c r="H1273" s="4"/>
      <c r="I1273" s="4"/>
      <c r="J1273" s="4"/>
      <c r="K1273" s="4"/>
      <c r="L1273" s="4"/>
    </row>
    <row r="1274" spans="1:12" ht="10" customHeight="1">
      <c r="A1274" s="9" t="s">
        <v>234</v>
      </c>
      <c r="B1274" s="4"/>
      <c r="C1274" s="4"/>
      <c r="D1274" s="4"/>
      <c r="E1274" s="4"/>
      <c r="F1274" s="16" t="s">
        <v>1785</v>
      </c>
      <c r="G1274" s="9" t="s">
        <v>236</v>
      </c>
      <c r="H1274" s="4"/>
      <c r="I1274" s="4"/>
      <c r="J1274" s="4"/>
      <c r="K1274" s="4"/>
      <c r="L1274" s="16" t="s">
        <v>1808</v>
      </c>
    </row>
    <row r="1275" spans="1:12" ht="10" customHeight="1">
      <c r="A1275" s="9" t="str">
        <f>""</f>
        <v/>
      </c>
      <c r="B1275" s="4"/>
      <c r="C1275" s="4"/>
      <c r="D1275" s="4"/>
      <c r="E1275" s="4"/>
      <c r="F1275" s="16" t="str">
        <f>""</f>
        <v/>
      </c>
      <c r="G1275" s="9" t="s">
        <v>238</v>
      </c>
      <c r="H1275" s="4"/>
      <c r="I1275" s="4"/>
      <c r="J1275" s="4"/>
      <c r="K1275" s="4"/>
      <c r="L1275" s="16" t="s">
        <v>1807</v>
      </c>
    </row>
    <row r="1276" spans="1:12" ht="10" customHeight="1">
      <c r="A1276" s="3" t="str">
        <f>""</f>
        <v/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">
        <v>240</v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9" t="s">
        <v>90</v>
      </c>
      <c r="B1278" s="4"/>
      <c r="C1278" s="4"/>
      <c r="D1278" s="4"/>
      <c r="E1278" s="4"/>
      <c r="F1278" s="16" t="s">
        <v>1806</v>
      </c>
      <c r="G1278" s="3" t="s">
        <v>242</v>
      </c>
      <c r="H1278" s="4"/>
      <c r="I1278" s="4"/>
      <c r="J1278" s="4"/>
      <c r="K1278" s="4"/>
      <c r="L1278" s="4"/>
    </row>
    <row r="1279" spans="1:12" ht="10" customHeight="1">
      <c r="A1279" s="9" t="s">
        <v>93</v>
      </c>
      <c r="B1279" s="4"/>
      <c r="C1279" s="4"/>
      <c r="D1279" s="4"/>
      <c r="E1279" s="4"/>
      <c r="F1279" s="16" t="s">
        <v>916</v>
      </c>
      <c r="G1279" s="17" t="s">
        <v>914</v>
      </c>
      <c r="H1279" s="4"/>
      <c r="I1279" s="4"/>
      <c r="J1279" s="4"/>
      <c r="K1279" s="4"/>
      <c r="L1279" s="4"/>
    </row>
    <row r="1280" spans="1:12" ht="10" customHeight="1">
      <c r="A1280" s="9" t="s">
        <v>96</v>
      </c>
      <c r="B1280" s="4"/>
      <c r="C1280" s="4"/>
      <c r="D1280" s="4"/>
      <c r="E1280" s="4"/>
      <c r="F1280" s="16" t="s">
        <v>1805</v>
      </c>
      <c r="G1280" s="3" t="s">
        <v>246</v>
      </c>
      <c r="H1280" s="4"/>
      <c r="I1280" s="4"/>
      <c r="J1280" s="4"/>
      <c r="K1280" s="4"/>
      <c r="L1280" s="4"/>
    </row>
    <row r="1281" spans="1:12" ht="10" customHeight="1">
      <c r="A1281" s="9" t="s">
        <v>99</v>
      </c>
      <c r="B1281" s="4"/>
      <c r="C1281" s="4"/>
      <c r="D1281" s="4"/>
      <c r="E1281" s="4"/>
      <c r="F1281" s="16" t="s">
        <v>245</v>
      </c>
      <c r="G1281" s="17" t="s">
        <v>914</v>
      </c>
      <c r="H1281" s="4"/>
      <c r="I1281" s="4"/>
      <c r="J1281" s="4"/>
      <c r="K1281" s="4"/>
      <c r="L1281" s="4"/>
    </row>
    <row r="1282" spans="1:12" ht="10" customHeight="1">
      <c r="A1282" s="5" t="s">
        <v>914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3" t="str">
        <f>""</f>
        <v/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3" t="s">
        <v>248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9" t="s">
        <v>102</v>
      </c>
      <c r="B1285" s="4"/>
      <c r="C1285" s="4"/>
      <c r="D1285" s="4"/>
      <c r="E1285" s="4"/>
      <c r="F1285" s="16" t="s">
        <v>1210</v>
      </c>
      <c r="G1285" s="9" t="s">
        <v>104</v>
      </c>
      <c r="H1285" s="4"/>
      <c r="I1285" s="4"/>
      <c r="J1285" s="4"/>
      <c r="K1285" s="4"/>
      <c r="L1285" s="16" t="s">
        <v>1804</v>
      </c>
    </row>
    <row r="1286" spans="1:12" ht="10" customHeight="1">
      <c r="A1286" s="9" t="s">
        <v>106</v>
      </c>
      <c r="B1286" s="4"/>
      <c r="C1286" s="4"/>
      <c r="D1286" s="4"/>
      <c r="E1286" s="4"/>
      <c r="F1286" s="16" t="s">
        <v>1803</v>
      </c>
      <c r="G1286" s="9" t="s">
        <v>108</v>
      </c>
      <c r="H1286" s="4"/>
      <c r="I1286" s="4"/>
      <c r="J1286" s="4"/>
      <c r="K1286" s="4"/>
      <c r="L1286" s="16" t="s">
        <v>1802</v>
      </c>
    </row>
    <row r="1287" spans="1:12" ht="10" customHeight="1">
      <c r="A1287" s="9" t="s">
        <v>110</v>
      </c>
      <c r="B1287" s="4"/>
      <c r="C1287" s="4"/>
      <c r="D1287" s="4"/>
      <c r="E1287" s="4"/>
      <c r="F1287" s="16" t="s">
        <v>1801</v>
      </c>
      <c r="G1287" s="9" t="s">
        <v>112</v>
      </c>
      <c r="H1287" s="4"/>
      <c r="I1287" s="4"/>
      <c r="J1287" s="4"/>
      <c r="K1287" s="4"/>
      <c r="L1287" s="16" t="s">
        <v>1800</v>
      </c>
    </row>
    <row r="1288" spans="1:12" ht="10" customHeight="1">
      <c r="A1288" s="9" t="s">
        <v>114</v>
      </c>
      <c r="B1288" s="4"/>
      <c r="C1288" s="4"/>
      <c r="D1288" s="4"/>
      <c r="E1288" s="4"/>
      <c r="F1288" s="16" t="s">
        <v>1799</v>
      </c>
      <c r="G1288" s="9" t="s">
        <v>115</v>
      </c>
      <c r="H1288" s="4"/>
      <c r="I1288" s="4"/>
      <c r="J1288" s="4"/>
      <c r="K1288" s="4"/>
      <c r="L1288" s="16" t="s">
        <v>1798</v>
      </c>
    </row>
    <row r="1289" spans="1:12" ht="10" customHeight="1">
      <c r="A1289" s="3" t="str">
        <f>""</f>
        <v/>
      </c>
      <c r="B1289" s="4"/>
      <c r="C1289" s="4"/>
      <c r="D1289" s="4"/>
      <c r="E1289" s="4"/>
      <c r="F1289" s="4"/>
      <c r="G1289" s="9" t="s">
        <v>256</v>
      </c>
      <c r="H1289" s="4"/>
      <c r="I1289" s="4"/>
      <c r="J1289" s="4"/>
      <c r="K1289" s="4"/>
      <c r="L1289" s="16" t="s">
        <v>1797</v>
      </c>
    </row>
    <row r="1290" spans="1:12" ht="10" customHeight="1">
      <c r="A1290" s="9" t="s">
        <v>258</v>
      </c>
      <c r="B1290" s="4"/>
      <c r="C1290" s="4"/>
      <c r="D1290" s="4"/>
      <c r="E1290" s="4"/>
      <c r="F1290" s="16" t="s">
        <v>1760</v>
      </c>
      <c r="G1290" s="9" t="s">
        <v>259</v>
      </c>
      <c r="H1290" s="4"/>
      <c r="I1290" s="4"/>
      <c r="J1290" s="4"/>
      <c r="K1290" s="4"/>
      <c r="L1290" s="16" t="s">
        <v>1796</v>
      </c>
    </row>
    <row r="1291" spans="1:12" ht="10" customHeight="1">
      <c r="A1291" s="3" t="str">
        <f>""</f>
        <v/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3" t="s">
        <v>261</v>
      </c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</row>
    <row r="1293" spans="1:12" ht="10" customHeight="1">
      <c r="A1293" s="9" t="s">
        <v>262</v>
      </c>
      <c r="B1293" s="4"/>
      <c r="C1293" s="4"/>
      <c r="D1293" s="4"/>
      <c r="E1293" s="4"/>
      <c r="F1293" s="16" t="s">
        <v>1795</v>
      </c>
      <c r="G1293" s="9" t="s">
        <v>264</v>
      </c>
      <c r="H1293" s="4"/>
      <c r="I1293" s="4"/>
      <c r="J1293" s="4"/>
      <c r="K1293" s="4"/>
      <c r="L1293" s="16" t="s">
        <v>886</v>
      </c>
    </row>
    <row r="1294" spans="1:12" ht="10" customHeight="1">
      <c r="A1294" s="3" t="str">
        <f>""</f>
        <v/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3" t="s">
        <v>266</v>
      </c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</row>
    <row r="1296" spans="1:12" ht="10" customHeight="1">
      <c r="A1296" s="9" t="s">
        <v>53</v>
      </c>
      <c r="B1296" s="4"/>
      <c r="C1296" s="4"/>
      <c r="D1296" s="4"/>
      <c r="E1296" s="4"/>
      <c r="F1296" s="16" t="s">
        <v>1794</v>
      </c>
      <c r="G1296" s="3" t="s">
        <v>268</v>
      </c>
      <c r="H1296" s="4"/>
      <c r="I1296" s="4"/>
      <c r="J1296" s="4"/>
      <c r="K1296" s="4"/>
      <c r="L1296" s="4"/>
    </row>
    <row r="1297" spans="1:12" ht="10" customHeight="1">
      <c r="A1297" s="9" t="s">
        <v>56</v>
      </c>
      <c r="B1297" s="4"/>
      <c r="C1297" s="4"/>
      <c r="D1297" s="4"/>
      <c r="E1297" s="4"/>
      <c r="F1297" s="16" t="s">
        <v>1756</v>
      </c>
      <c r="G1297" s="17" t="s">
        <v>899</v>
      </c>
      <c r="H1297" s="4"/>
      <c r="I1297" s="4"/>
      <c r="J1297" s="4"/>
      <c r="K1297" s="4"/>
      <c r="L1297" s="4"/>
    </row>
    <row r="1298" spans="1:12" ht="10" customHeight="1">
      <c r="A1298" s="9" t="s">
        <v>59</v>
      </c>
      <c r="B1298" s="4"/>
      <c r="C1298" s="4"/>
      <c r="D1298" s="4"/>
      <c r="E1298" s="4"/>
      <c r="F1298" s="16" t="s">
        <v>1793</v>
      </c>
      <c r="G1298" s="3" t="s">
        <v>271</v>
      </c>
      <c r="H1298" s="4"/>
      <c r="I1298" s="4"/>
      <c r="J1298" s="4"/>
      <c r="K1298" s="4"/>
      <c r="L1298" s="4"/>
    </row>
    <row r="1299" spans="1:12" ht="10" customHeight="1">
      <c r="A1299" s="9" t="s">
        <v>62</v>
      </c>
      <c r="B1299" s="4"/>
      <c r="C1299" s="4"/>
      <c r="D1299" s="4"/>
      <c r="E1299" s="4"/>
      <c r="F1299" s="16" t="s">
        <v>1754</v>
      </c>
      <c r="G1299" s="17" t="s">
        <v>899</v>
      </c>
      <c r="H1299" s="4"/>
      <c r="I1299" s="4"/>
      <c r="J1299" s="4"/>
      <c r="K1299" s="4"/>
      <c r="L1299" s="4"/>
    </row>
    <row r="1300" spans="1:12" ht="10" customHeight="1">
      <c r="A1300" s="5" t="s">
        <v>899</v>
      </c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</row>
    <row r="1301" spans="1:12" ht="10" customHeight="1">
      <c r="A1301" s="3" t="str">
        <f>""</f>
        <v/>
      </c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</row>
    <row r="1302" spans="1:12" ht="10" customHeight="1">
      <c r="A1302" s="3" t="s">
        <v>272</v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9" t="s">
        <v>273</v>
      </c>
      <c r="B1303" s="4"/>
      <c r="C1303" s="4"/>
      <c r="D1303" s="4"/>
      <c r="E1303" s="4"/>
      <c r="F1303" s="16" t="s">
        <v>898</v>
      </c>
      <c r="G1303" s="9" t="s">
        <v>275</v>
      </c>
      <c r="H1303" s="4"/>
      <c r="I1303" s="4"/>
      <c r="J1303" s="4"/>
      <c r="K1303" s="4"/>
      <c r="L1303" s="16" t="s">
        <v>1792</v>
      </c>
    </row>
    <row r="1304" spans="1:12" ht="10" customHeight="1">
      <c r="A1304" s="9" t="s">
        <v>277</v>
      </c>
      <c r="B1304" s="4"/>
      <c r="C1304" s="4"/>
      <c r="D1304" s="4"/>
      <c r="E1304" s="4"/>
      <c r="F1304" s="16" t="s">
        <v>896</v>
      </c>
      <c r="G1304" s="9" t="s">
        <v>279</v>
      </c>
      <c r="H1304" s="4"/>
      <c r="I1304" s="4"/>
      <c r="J1304" s="4"/>
      <c r="K1304" s="4"/>
      <c r="L1304" s="16" t="s">
        <v>1657</v>
      </c>
    </row>
    <row r="1305" spans="1:12" ht="10" customHeight="1">
      <c r="A1305" s="3" t="str">
        <f>""</f>
        <v/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">
        <v>281</v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9" t="s">
        <v>282</v>
      </c>
      <c r="B1307" s="4"/>
      <c r="C1307" s="4"/>
      <c r="D1307" s="4"/>
      <c r="E1307" s="4"/>
      <c r="F1307" s="16" t="s">
        <v>1791</v>
      </c>
      <c r="G1307" s="9" t="s">
        <v>284</v>
      </c>
      <c r="H1307" s="4"/>
      <c r="I1307" s="4"/>
      <c r="J1307" s="4"/>
      <c r="K1307" s="4"/>
      <c r="L1307" s="16" t="s">
        <v>1790</v>
      </c>
    </row>
    <row r="1308" spans="1:12" ht="10" customHeight="1">
      <c r="A1308" s="9" t="s">
        <v>286</v>
      </c>
      <c r="B1308" s="4"/>
      <c r="C1308" s="4"/>
      <c r="D1308" s="4"/>
      <c r="E1308" s="4"/>
      <c r="F1308" s="16" t="s">
        <v>1789</v>
      </c>
      <c r="G1308" s="9" t="s">
        <v>288</v>
      </c>
      <c r="H1308" s="4"/>
      <c r="I1308" s="4"/>
      <c r="J1308" s="4"/>
      <c r="K1308" s="4"/>
      <c r="L1308" s="16" t="s">
        <v>1788</v>
      </c>
    </row>
    <row r="1309" spans="1:12" ht="10" customHeight="1">
      <c r="A1309" s="9" t="s">
        <v>290</v>
      </c>
      <c r="B1309" s="4"/>
      <c r="C1309" s="4"/>
      <c r="D1309" s="4"/>
      <c r="E1309" s="4"/>
      <c r="F1309" s="16" t="s">
        <v>1787</v>
      </c>
      <c r="G1309" s="7" t="str">
        <f>""</f>
        <v/>
      </c>
      <c r="H1309" s="4"/>
      <c r="I1309" s="4"/>
      <c r="J1309" s="4"/>
      <c r="K1309" s="4"/>
      <c r="L1309" s="15" t="str">
        <f>""</f>
        <v/>
      </c>
    </row>
    <row r="1310" spans="1:12" ht="10" customHeight="1">
      <c r="A1310" s="3" t="str">
        <f>""</f>
        <v/>
      </c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</row>
    <row r="1311" spans="1:12" ht="10" customHeight="1">
      <c r="A1311" s="3" t="s">
        <v>203</v>
      </c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</row>
    <row r="1312" spans="1:12" ht="10" customHeight="1">
      <c r="A1312" s="12" t="s">
        <v>889</v>
      </c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</row>
    <row r="1313" spans="1:12" ht="10" customHeight="1">
      <c r="A1313" s="3" t="str">
        <f>""</f>
        <v/>
      </c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</row>
    <row r="1314" spans="1:12" ht="10" customHeight="1">
      <c r="A1314" s="3" t="s">
        <v>293</v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9" t="s">
        <v>294</v>
      </c>
      <c r="B1315" s="4"/>
      <c r="C1315" s="4"/>
      <c r="D1315" s="4"/>
      <c r="E1315" s="4"/>
      <c r="F1315" s="16" t="s">
        <v>1786</v>
      </c>
      <c r="G1315" s="9" t="s">
        <v>296</v>
      </c>
      <c r="H1315" s="4"/>
      <c r="I1315" s="4"/>
      <c r="J1315" s="4"/>
      <c r="K1315" s="4"/>
      <c r="L1315" s="16" t="s">
        <v>1785</v>
      </c>
    </row>
    <row r="1316" spans="1:12" ht="10" customHeight="1">
      <c r="A1316" s="9" t="s">
        <v>297</v>
      </c>
      <c r="B1316" s="4"/>
      <c r="C1316" s="4"/>
      <c r="D1316" s="4"/>
      <c r="E1316" s="4"/>
      <c r="F1316" s="16" t="s">
        <v>1784</v>
      </c>
      <c r="G1316" s="9" t="s">
        <v>299</v>
      </c>
      <c r="H1316" s="4"/>
      <c r="I1316" s="4"/>
      <c r="J1316" s="4"/>
      <c r="K1316" s="4"/>
      <c r="L1316" s="16" t="s">
        <v>1783</v>
      </c>
    </row>
    <row r="1317" spans="1:12" ht="10" customHeight="1">
      <c r="A1317" s="9" t="s">
        <v>301</v>
      </c>
      <c r="B1317" s="4"/>
      <c r="C1317" s="4"/>
      <c r="D1317" s="4"/>
      <c r="E1317" s="4"/>
      <c r="F1317" s="16" t="s">
        <v>1782</v>
      </c>
      <c r="G1317" s="9" t="s">
        <v>174</v>
      </c>
      <c r="H1317" s="4"/>
      <c r="I1317" s="4"/>
      <c r="J1317" s="4"/>
      <c r="K1317" s="4"/>
      <c r="L1317" s="16" t="s">
        <v>1781</v>
      </c>
    </row>
    <row r="1318" spans="1:12" ht="10" customHeight="1">
      <c r="A1318" s="9" t="s">
        <v>175</v>
      </c>
      <c r="B1318" s="4"/>
      <c r="C1318" s="4"/>
      <c r="D1318" s="4"/>
      <c r="E1318" s="4"/>
      <c r="F1318" s="16" t="s">
        <v>1780</v>
      </c>
      <c r="G1318" s="9" t="str">
        <f>""</f>
        <v/>
      </c>
      <c r="H1318" s="4"/>
      <c r="I1318" s="4"/>
      <c r="J1318" s="4"/>
      <c r="K1318" s="4"/>
      <c r="L1318" s="16" t="str">
        <f>""</f>
        <v/>
      </c>
    </row>
    <row r="1319" spans="1:12" ht="10" customHeight="1">
      <c r="A1319" s="9" t="s">
        <v>305</v>
      </c>
      <c r="B1319" s="4"/>
      <c r="C1319" s="4"/>
      <c r="D1319" s="4"/>
      <c r="E1319" s="4"/>
      <c r="F1319" s="16" t="s">
        <v>1779</v>
      </c>
      <c r="G1319" s="7" t="s">
        <v>307</v>
      </c>
      <c r="H1319" s="4"/>
      <c r="I1319" s="4"/>
      <c r="J1319" s="4"/>
      <c r="K1319" s="4"/>
      <c r="L1319" s="15" t="s">
        <v>1777</v>
      </c>
    </row>
    <row r="1320" spans="1:12" ht="10" customHeight="1">
      <c r="A1320" s="9" t="s">
        <v>309</v>
      </c>
      <c r="B1320" s="4"/>
      <c r="C1320" s="4"/>
      <c r="D1320" s="4"/>
      <c r="E1320" s="4"/>
      <c r="F1320" s="16" t="s">
        <v>1050</v>
      </c>
      <c r="G1320" s="9" t="s">
        <v>311</v>
      </c>
      <c r="H1320" s="4"/>
      <c r="I1320" s="4"/>
      <c r="J1320" s="4"/>
      <c r="K1320" s="4"/>
      <c r="L1320" s="16" t="s">
        <v>1778</v>
      </c>
    </row>
    <row r="1321" spans="1:12" ht="10" customHeight="1">
      <c r="A1321" s="3" t="str">
        <f>""</f>
        <v/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3" t="s">
        <v>205</v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7" t="s">
        <v>879</v>
      </c>
      <c r="B1323" s="4"/>
      <c r="C1323" s="4"/>
      <c r="D1323" s="4"/>
      <c r="E1323" s="4"/>
      <c r="F1323" s="15" t="s">
        <v>1777</v>
      </c>
      <c r="G1323" s="7" t="str">
        <f>""</f>
        <v/>
      </c>
      <c r="H1323" s="4"/>
      <c r="I1323" s="4"/>
      <c r="J1323" s="4"/>
      <c r="K1323" s="4"/>
      <c r="L1323" s="15" t="str">
        <f>""</f>
        <v/>
      </c>
    </row>
    <row r="1324" spans="1:12" ht="10" customHeight="1">
      <c r="A1324" s="3" t="str">
        <f>""</f>
        <v/>
      </c>
      <c r="B1324" s="4"/>
      <c r="C1324" s="4"/>
      <c r="D1324" s="4"/>
      <c r="E1324" s="4"/>
      <c r="F1324" s="4"/>
    </row>
    <row r="1325" spans="1:12" ht="10" customHeight="1">
      <c r="A1325" s="14" t="s">
        <v>207</v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14" t="s">
        <v>314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14" t="s">
        <v>315</v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14" t="s">
        <v>316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3" t="str">
        <f>""</f>
        <v/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3" t="str">
        <f>""</f>
        <v/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18" t="s">
        <v>787</v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tr">
        <f>""</f>
        <v/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3" t="s">
        <v>13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9" t="s">
        <v>14</v>
      </c>
      <c r="B1334" s="4"/>
      <c r="C1334" s="4"/>
      <c r="D1334" s="4"/>
      <c r="E1334" s="4"/>
      <c r="F1334" s="16" t="s">
        <v>1776</v>
      </c>
      <c r="G1334" s="9" t="s">
        <v>16</v>
      </c>
      <c r="H1334" s="4"/>
      <c r="I1334" s="4"/>
      <c r="J1334" s="4"/>
      <c r="K1334" s="4"/>
      <c r="L1334" s="16" t="s">
        <v>874</v>
      </c>
    </row>
    <row r="1335" spans="1:12" ht="10" customHeight="1">
      <c r="A1335" s="9" t="str">
        <f>""</f>
        <v/>
      </c>
      <c r="B1335" s="4"/>
      <c r="C1335" s="4"/>
      <c r="D1335" s="4"/>
      <c r="E1335" s="4"/>
      <c r="F1335" s="16" t="str">
        <f>""</f>
        <v/>
      </c>
      <c r="G1335" s="9" t="s">
        <v>212</v>
      </c>
      <c r="H1335" s="4"/>
      <c r="I1335" s="4"/>
      <c r="J1335" s="4"/>
      <c r="K1335" s="4"/>
      <c r="L1335" s="16" t="s">
        <v>213</v>
      </c>
    </row>
    <row r="1336" spans="1:12" ht="10" customHeight="1">
      <c r="A1336" s="9" t="s">
        <v>135</v>
      </c>
      <c r="B1336" s="4"/>
      <c r="C1336" s="4"/>
      <c r="D1336" s="4"/>
      <c r="E1336" s="4"/>
      <c r="F1336" s="16" t="s">
        <v>15</v>
      </c>
      <c r="G1336" s="9" t="s">
        <v>65</v>
      </c>
      <c r="H1336" s="4"/>
      <c r="I1336" s="4"/>
      <c r="J1336" s="4"/>
      <c r="K1336" s="4"/>
      <c r="L1336" s="16" t="s">
        <v>1763</v>
      </c>
    </row>
    <row r="1337" spans="1:12" ht="10" customHeight="1">
      <c r="A1337" s="9" t="s">
        <v>137</v>
      </c>
      <c r="B1337" s="4"/>
      <c r="C1337" s="4"/>
      <c r="D1337" s="4"/>
      <c r="E1337" s="4"/>
      <c r="F1337" s="16" t="s">
        <v>875</v>
      </c>
      <c r="G1337" s="9" t="s">
        <v>138</v>
      </c>
      <c r="H1337" s="4"/>
      <c r="I1337" s="4"/>
      <c r="J1337" s="4"/>
      <c r="K1337" s="4"/>
      <c r="L1337" s="16" t="s">
        <v>1219</v>
      </c>
    </row>
    <row r="1338" spans="1:12" ht="10" customHeight="1">
      <c r="A1338" s="9" t="s">
        <v>69</v>
      </c>
      <c r="B1338" s="4"/>
      <c r="C1338" s="4"/>
      <c r="D1338" s="4"/>
      <c r="E1338" s="4"/>
      <c r="F1338" s="16" t="s">
        <v>1775</v>
      </c>
      <c r="G1338" s="9" t="s">
        <v>219</v>
      </c>
      <c r="H1338" s="4"/>
      <c r="I1338" s="4"/>
      <c r="J1338" s="4"/>
      <c r="K1338" s="4"/>
      <c r="L1338" s="16" t="s">
        <v>1774</v>
      </c>
    </row>
    <row r="1339" spans="1:12" ht="10" customHeight="1">
      <c r="A1339" s="9" t="s">
        <v>221</v>
      </c>
      <c r="B1339" s="4"/>
      <c r="C1339" s="4"/>
      <c r="D1339" s="4"/>
      <c r="E1339" s="4"/>
      <c r="F1339" s="16" t="s">
        <v>145</v>
      </c>
      <c r="G1339" s="9" t="s">
        <v>223</v>
      </c>
      <c r="H1339" s="4"/>
      <c r="I1339" s="4"/>
      <c r="J1339" s="4"/>
      <c r="K1339" s="4"/>
      <c r="L1339" s="16" t="s">
        <v>1773</v>
      </c>
    </row>
    <row r="1340" spans="1:12" ht="10" customHeight="1">
      <c r="A1340" s="3" t="str">
        <f>""</f>
        <v/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3" t="s">
        <v>225</v>
      </c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</row>
    <row r="1342" spans="1:12" ht="10" customHeight="1">
      <c r="A1342" s="9" t="s">
        <v>53</v>
      </c>
      <c r="B1342" s="4"/>
      <c r="C1342" s="4"/>
      <c r="D1342" s="4"/>
      <c r="E1342" s="4"/>
      <c r="F1342" s="16" t="s">
        <v>1772</v>
      </c>
      <c r="G1342" s="3" t="s">
        <v>55</v>
      </c>
      <c r="H1342" s="4"/>
      <c r="I1342" s="4"/>
      <c r="J1342" s="4"/>
      <c r="K1342" s="4"/>
      <c r="L1342" s="4"/>
    </row>
    <row r="1343" spans="1:12" ht="10" customHeight="1">
      <c r="A1343" s="9" t="s">
        <v>56</v>
      </c>
      <c r="B1343" s="4"/>
      <c r="C1343" s="4"/>
      <c r="D1343" s="4"/>
      <c r="E1343" s="4"/>
      <c r="F1343" s="16" t="s">
        <v>1756</v>
      </c>
      <c r="G1343" s="17" t="s">
        <v>228</v>
      </c>
      <c r="H1343" s="4"/>
      <c r="I1343" s="4"/>
      <c r="J1343" s="4"/>
      <c r="K1343" s="4"/>
      <c r="L1343" s="4"/>
    </row>
    <row r="1344" spans="1:12" ht="10" customHeight="1">
      <c r="A1344" s="9" t="s">
        <v>59</v>
      </c>
      <c r="B1344" s="4"/>
      <c r="C1344" s="4"/>
      <c r="D1344" s="4"/>
      <c r="E1344" s="4"/>
      <c r="F1344" s="16" t="s">
        <v>68</v>
      </c>
      <c r="G1344" s="3" t="s">
        <v>61</v>
      </c>
      <c r="H1344" s="4"/>
      <c r="I1344" s="4"/>
      <c r="J1344" s="4"/>
      <c r="K1344" s="4"/>
      <c r="L1344" s="4"/>
    </row>
    <row r="1345" spans="1:12" ht="10" customHeight="1">
      <c r="A1345" s="9" t="s">
        <v>62</v>
      </c>
      <c r="B1345" s="4"/>
      <c r="C1345" s="4"/>
      <c r="D1345" s="4"/>
      <c r="E1345" s="4"/>
      <c r="F1345" s="16" t="s">
        <v>1754</v>
      </c>
      <c r="G1345" s="17" t="s">
        <v>228</v>
      </c>
      <c r="H1345" s="4"/>
      <c r="I1345" s="4"/>
      <c r="J1345" s="4"/>
      <c r="K1345" s="4"/>
      <c r="L1345" s="4"/>
    </row>
    <row r="1346" spans="1:12" ht="10" customHeight="1">
      <c r="A1346" s="12" t="s">
        <v>228</v>
      </c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</row>
    <row r="1347" spans="1:12" ht="10" customHeight="1">
      <c r="A1347" s="3" t="str">
        <f>""</f>
        <v/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3" t="s">
        <v>231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3" t="s">
        <v>232</v>
      </c>
      <c r="B1349" s="4"/>
      <c r="C1349" s="4"/>
      <c r="D1349" s="4"/>
      <c r="E1349" s="4"/>
      <c r="F1349" s="4"/>
      <c r="G1349" s="3" t="s">
        <v>233</v>
      </c>
      <c r="H1349" s="4"/>
      <c r="I1349" s="4"/>
      <c r="J1349" s="4"/>
      <c r="K1349" s="4"/>
      <c r="L1349" s="4"/>
    </row>
    <row r="1350" spans="1:12" ht="10" customHeight="1">
      <c r="A1350" s="7" t="s">
        <v>234</v>
      </c>
      <c r="B1350" s="4"/>
      <c r="C1350" s="4"/>
      <c r="D1350" s="4"/>
      <c r="E1350" s="4"/>
      <c r="F1350" s="15" t="s">
        <v>1738</v>
      </c>
      <c r="G1350" s="9" t="s">
        <v>236</v>
      </c>
      <c r="H1350" s="4"/>
      <c r="I1350" s="4"/>
      <c r="J1350" s="4"/>
      <c r="K1350" s="4"/>
      <c r="L1350" s="16" t="s">
        <v>1771</v>
      </c>
    </row>
    <row r="1351" spans="1:12" ht="10" customHeight="1">
      <c r="A1351" s="9" t="str">
        <f>""</f>
        <v/>
      </c>
      <c r="B1351" s="4"/>
      <c r="C1351" s="4"/>
      <c r="D1351" s="4"/>
      <c r="E1351" s="4"/>
      <c r="F1351" s="16" t="str">
        <f>""</f>
        <v/>
      </c>
      <c r="G1351" s="9" t="s">
        <v>238</v>
      </c>
      <c r="H1351" s="4"/>
      <c r="I1351" s="4"/>
      <c r="J1351" s="4"/>
      <c r="K1351" s="4"/>
      <c r="L1351" s="16" t="s">
        <v>1770</v>
      </c>
    </row>
    <row r="1352" spans="1:12" ht="10" customHeight="1">
      <c r="A1352" s="3" t="str">
        <f>""</f>
        <v/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">
        <v>240</v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9" t="s">
        <v>90</v>
      </c>
      <c r="B1354" s="4"/>
      <c r="C1354" s="4"/>
      <c r="D1354" s="4"/>
      <c r="E1354" s="4"/>
      <c r="F1354" s="16" t="s">
        <v>230</v>
      </c>
      <c r="G1354" s="3" t="s">
        <v>242</v>
      </c>
      <c r="H1354" s="4"/>
      <c r="I1354" s="4"/>
      <c r="J1354" s="4"/>
      <c r="K1354" s="4"/>
      <c r="L1354" s="4"/>
    </row>
    <row r="1355" spans="1:12" ht="10" customHeight="1">
      <c r="A1355" s="9" t="s">
        <v>93</v>
      </c>
      <c r="B1355" s="4"/>
      <c r="C1355" s="4"/>
      <c r="D1355" s="4"/>
      <c r="E1355" s="4"/>
      <c r="F1355" s="16" t="s">
        <v>866</v>
      </c>
      <c r="G1355" s="17" t="s">
        <v>244</v>
      </c>
      <c r="H1355" s="4"/>
      <c r="I1355" s="4"/>
      <c r="J1355" s="4"/>
      <c r="K1355" s="4"/>
      <c r="L1355" s="4"/>
    </row>
    <row r="1356" spans="1:12" ht="10" customHeight="1">
      <c r="A1356" s="9" t="s">
        <v>96</v>
      </c>
      <c r="B1356" s="4"/>
      <c r="C1356" s="4"/>
      <c r="D1356" s="4"/>
      <c r="E1356" s="4"/>
      <c r="F1356" s="16" t="s">
        <v>1769</v>
      </c>
      <c r="G1356" s="3" t="s">
        <v>246</v>
      </c>
      <c r="H1356" s="4"/>
      <c r="I1356" s="4"/>
      <c r="J1356" s="4"/>
      <c r="K1356" s="4"/>
      <c r="L1356" s="4"/>
    </row>
    <row r="1357" spans="1:12" ht="10" customHeight="1">
      <c r="A1357" s="9" t="s">
        <v>99</v>
      </c>
      <c r="B1357" s="4"/>
      <c r="C1357" s="4"/>
      <c r="D1357" s="4"/>
      <c r="E1357" s="4"/>
      <c r="F1357" s="16" t="s">
        <v>1385</v>
      </c>
      <c r="G1357" s="17" t="s">
        <v>244</v>
      </c>
      <c r="H1357" s="4"/>
      <c r="I1357" s="4"/>
      <c r="J1357" s="4"/>
      <c r="K1357" s="4"/>
      <c r="L1357" s="4"/>
    </row>
    <row r="1358" spans="1:12" ht="10" customHeight="1">
      <c r="A1358" s="12" t="s">
        <v>244</v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tr">
        <f>""</f>
        <v/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3" t="s">
        <v>248</v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9" t="s">
        <v>102</v>
      </c>
      <c r="B1361" s="4"/>
      <c r="C1361" s="4"/>
      <c r="D1361" s="4"/>
      <c r="E1361" s="4"/>
      <c r="F1361" s="16" t="s">
        <v>1768</v>
      </c>
      <c r="G1361" s="9" t="s">
        <v>104</v>
      </c>
      <c r="H1361" s="4"/>
      <c r="I1361" s="4"/>
      <c r="J1361" s="4"/>
      <c r="K1361" s="4"/>
      <c r="L1361" s="16" t="s">
        <v>463</v>
      </c>
    </row>
    <row r="1362" spans="1:12" ht="10" customHeight="1">
      <c r="A1362" s="9" t="s">
        <v>106</v>
      </c>
      <c r="B1362" s="4"/>
      <c r="C1362" s="4"/>
      <c r="D1362" s="4"/>
      <c r="E1362" s="4"/>
      <c r="F1362" s="16" t="s">
        <v>1767</v>
      </c>
      <c r="G1362" s="9" t="s">
        <v>108</v>
      </c>
      <c r="H1362" s="4"/>
      <c r="I1362" s="4"/>
      <c r="J1362" s="4"/>
      <c r="K1362" s="4"/>
      <c r="L1362" s="16" t="s">
        <v>1766</v>
      </c>
    </row>
    <row r="1363" spans="1:12" ht="10" customHeight="1">
      <c r="A1363" s="9" t="s">
        <v>110</v>
      </c>
      <c r="B1363" s="4"/>
      <c r="C1363" s="4"/>
      <c r="D1363" s="4"/>
      <c r="E1363" s="4"/>
      <c r="F1363" s="16" t="s">
        <v>1765</v>
      </c>
      <c r="G1363" s="9" t="s">
        <v>112</v>
      </c>
      <c r="H1363" s="4"/>
      <c r="I1363" s="4"/>
      <c r="J1363" s="4"/>
      <c r="K1363" s="4"/>
      <c r="L1363" s="16" t="s">
        <v>1764</v>
      </c>
    </row>
    <row r="1364" spans="1:12" ht="10" customHeight="1">
      <c r="A1364" s="9" t="s">
        <v>114</v>
      </c>
      <c r="B1364" s="4"/>
      <c r="C1364" s="4"/>
      <c r="D1364" s="4"/>
      <c r="E1364" s="4"/>
      <c r="F1364" s="16" t="s">
        <v>1763</v>
      </c>
      <c r="G1364" s="9" t="s">
        <v>115</v>
      </c>
      <c r="H1364" s="4"/>
      <c r="I1364" s="4"/>
      <c r="J1364" s="4"/>
      <c r="K1364" s="4"/>
      <c r="L1364" s="16" t="s">
        <v>1762</v>
      </c>
    </row>
    <row r="1365" spans="1:12" ht="10" customHeight="1">
      <c r="A1365" s="3" t="str">
        <f>""</f>
        <v/>
      </c>
      <c r="B1365" s="4"/>
      <c r="C1365" s="4"/>
      <c r="D1365" s="4"/>
      <c r="E1365" s="4"/>
      <c r="F1365" s="4"/>
      <c r="G1365" s="9" t="s">
        <v>256</v>
      </c>
      <c r="H1365" s="4"/>
      <c r="I1365" s="4"/>
      <c r="J1365" s="4"/>
      <c r="K1365" s="4"/>
      <c r="L1365" s="16" t="s">
        <v>1761</v>
      </c>
    </row>
    <row r="1366" spans="1:12" ht="10" customHeight="1">
      <c r="A1366" s="9" t="s">
        <v>258</v>
      </c>
      <c r="B1366" s="4"/>
      <c r="C1366" s="4"/>
      <c r="D1366" s="4"/>
      <c r="E1366" s="4"/>
      <c r="F1366" s="16" t="s">
        <v>1760</v>
      </c>
      <c r="G1366" s="9" t="s">
        <v>259</v>
      </c>
      <c r="H1366" s="4"/>
      <c r="I1366" s="4"/>
      <c r="J1366" s="4"/>
      <c r="K1366" s="4"/>
      <c r="L1366" s="16" t="s">
        <v>1759</v>
      </c>
    </row>
    <row r="1367" spans="1:12" ht="10" customHeight="1">
      <c r="A1367" s="3" t="str">
        <f>""</f>
        <v/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3" t="s">
        <v>261</v>
      </c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</row>
    <row r="1369" spans="1:12" ht="10" customHeight="1">
      <c r="A1369" s="9" t="s">
        <v>262</v>
      </c>
      <c r="B1369" s="4"/>
      <c r="C1369" s="4"/>
      <c r="D1369" s="4"/>
      <c r="E1369" s="4"/>
      <c r="F1369" s="16" t="s">
        <v>1758</v>
      </c>
      <c r="G1369" s="9" t="s">
        <v>264</v>
      </c>
      <c r="H1369" s="4"/>
      <c r="I1369" s="4"/>
      <c r="J1369" s="4"/>
      <c r="K1369" s="4"/>
      <c r="L1369" s="16" t="s">
        <v>1757</v>
      </c>
    </row>
    <row r="1370" spans="1:12" ht="10" customHeight="1">
      <c r="A1370" s="3" t="str">
        <f>""</f>
        <v/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3" t="s">
        <v>266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9" t="s">
        <v>53</v>
      </c>
      <c r="B1372" s="4"/>
      <c r="C1372" s="4"/>
      <c r="D1372" s="4"/>
      <c r="E1372" s="4"/>
      <c r="F1372" s="16" t="s">
        <v>375</v>
      </c>
      <c r="G1372" s="3" t="s">
        <v>268</v>
      </c>
      <c r="H1372" s="4"/>
      <c r="I1372" s="4"/>
      <c r="J1372" s="4"/>
      <c r="K1372" s="4"/>
      <c r="L1372" s="4"/>
    </row>
    <row r="1373" spans="1:12" ht="10" customHeight="1">
      <c r="A1373" s="9" t="s">
        <v>56</v>
      </c>
      <c r="B1373" s="4"/>
      <c r="C1373" s="4"/>
      <c r="D1373" s="4"/>
      <c r="E1373" s="4"/>
      <c r="F1373" s="16" t="s">
        <v>1756</v>
      </c>
      <c r="G1373" s="17" t="s">
        <v>269</v>
      </c>
      <c r="H1373" s="4"/>
      <c r="I1373" s="4"/>
      <c r="J1373" s="4"/>
      <c r="K1373" s="4"/>
      <c r="L1373" s="4"/>
    </row>
    <row r="1374" spans="1:12" ht="10" customHeight="1">
      <c r="A1374" s="9" t="s">
        <v>59</v>
      </c>
      <c r="B1374" s="4"/>
      <c r="C1374" s="4"/>
      <c r="D1374" s="4"/>
      <c r="E1374" s="4"/>
      <c r="F1374" s="16" t="s">
        <v>1755</v>
      </c>
      <c r="G1374" s="3" t="s">
        <v>271</v>
      </c>
      <c r="H1374" s="4"/>
      <c r="I1374" s="4"/>
      <c r="J1374" s="4"/>
      <c r="K1374" s="4"/>
      <c r="L1374" s="4"/>
    </row>
    <row r="1375" spans="1:12" ht="10" customHeight="1">
      <c r="A1375" s="9" t="s">
        <v>62</v>
      </c>
      <c r="B1375" s="4"/>
      <c r="C1375" s="4"/>
      <c r="D1375" s="4"/>
      <c r="E1375" s="4"/>
      <c r="F1375" s="16" t="s">
        <v>1754</v>
      </c>
      <c r="G1375" s="17" t="s">
        <v>269</v>
      </c>
      <c r="H1375" s="4"/>
      <c r="I1375" s="4"/>
      <c r="J1375" s="4"/>
      <c r="K1375" s="4"/>
      <c r="L1375" s="4"/>
    </row>
    <row r="1376" spans="1:12" ht="10" customHeight="1">
      <c r="A1376" s="12" t="s">
        <v>269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3" t="str">
        <f>""</f>
        <v/>
      </c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</row>
    <row r="1378" spans="1:12" ht="10" customHeight="1">
      <c r="A1378" s="3" t="s">
        <v>272</v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9" t="s">
        <v>273</v>
      </c>
      <c r="B1379" s="4"/>
      <c r="C1379" s="4"/>
      <c r="D1379" s="4"/>
      <c r="E1379" s="4"/>
      <c r="F1379" s="16" t="s">
        <v>813</v>
      </c>
      <c r="G1379" s="9" t="s">
        <v>275</v>
      </c>
      <c r="H1379" s="4"/>
      <c r="I1379" s="4"/>
      <c r="J1379" s="4"/>
      <c r="K1379" s="4"/>
      <c r="L1379" s="16" t="s">
        <v>1753</v>
      </c>
    </row>
    <row r="1380" spans="1:12" ht="10" customHeight="1">
      <c r="A1380" s="9" t="s">
        <v>277</v>
      </c>
      <c r="B1380" s="4"/>
      <c r="C1380" s="4"/>
      <c r="D1380" s="4"/>
      <c r="E1380" s="4"/>
      <c r="F1380" s="16" t="s">
        <v>846</v>
      </c>
      <c r="G1380" s="9" t="s">
        <v>279</v>
      </c>
      <c r="H1380" s="4"/>
      <c r="I1380" s="4"/>
      <c r="J1380" s="4"/>
      <c r="K1380" s="4"/>
      <c r="L1380" s="16" t="s">
        <v>1752</v>
      </c>
    </row>
    <row r="1381" spans="1:12" ht="10" customHeight="1">
      <c r="A1381" s="3" t="str">
        <f>""</f>
        <v/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">
        <v>281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9" t="s">
        <v>282</v>
      </c>
      <c r="B1383" s="4"/>
      <c r="C1383" s="4"/>
      <c r="D1383" s="4"/>
      <c r="E1383" s="4"/>
      <c r="F1383" s="16" t="s">
        <v>1751</v>
      </c>
      <c r="G1383" s="9" t="s">
        <v>284</v>
      </c>
      <c r="H1383" s="4"/>
      <c r="I1383" s="4"/>
      <c r="J1383" s="4"/>
      <c r="K1383" s="4"/>
      <c r="L1383" s="16" t="s">
        <v>1750</v>
      </c>
    </row>
    <row r="1384" spans="1:12" ht="10" customHeight="1">
      <c r="A1384" s="9" t="s">
        <v>286</v>
      </c>
      <c r="B1384" s="4"/>
      <c r="C1384" s="4"/>
      <c r="D1384" s="4"/>
      <c r="E1384" s="4"/>
      <c r="F1384" s="16" t="s">
        <v>1749</v>
      </c>
      <c r="G1384" s="9" t="s">
        <v>288</v>
      </c>
      <c r="H1384" s="4"/>
      <c r="I1384" s="4"/>
      <c r="J1384" s="4"/>
      <c r="K1384" s="4"/>
      <c r="L1384" s="16" t="s">
        <v>1748</v>
      </c>
    </row>
    <row r="1385" spans="1:12" ht="10" customHeight="1">
      <c r="A1385" s="9" t="s">
        <v>290</v>
      </c>
      <c r="B1385" s="4"/>
      <c r="C1385" s="4"/>
      <c r="D1385" s="4"/>
      <c r="E1385" s="4"/>
      <c r="F1385" s="16" t="s">
        <v>1747</v>
      </c>
      <c r="G1385" s="7" t="str">
        <f>""</f>
        <v/>
      </c>
      <c r="H1385" s="4"/>
      <c r="I1385" s="4"/>
      <c r="J1385" s="4"/>
      <c r="K1385" s="4"/>
      <c r="L1385" s="15" t="str">
        <f>""</f>
        <v/>
      </c>
    </row>
    <row r="1386" spans="1:12" ht="10" customHeight="1">
      <c r="A1386" s="3" t="str">
        <f>""</f>
        <v/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3" t="s">
        <v>203</v>
      </c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</row>
    <row r="1388" spans="1:12" ht="10" customHeight="1">
      <c r="A1388" s="5" t="s">
        <v>292</v>
      </c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</row>
    <row r="1389" spans="1:12" ht="10" customHeight="1">
      <c r="A1389" s="3" t="str">
        <f>""</f>
        <v/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3" t="s">
        <v>293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9" t="s">
        <v>294</v>
      </c>
      <c r="B1391" s="4"/>
      <c r="C1391" s="4"/>
      <c r="D1391" s="4"/>
      <c r="E1391" s="4"/>
      <c r="F1391" s="16" t="s">
        <v>1746</v>
      </c>
      <c r="G1391" s="9" t="s">
        <v>296</v>
      </c>
      <c r="H1391" s="4"/>
      <c r="I1391" s="4"/>
      <c r="J1391" s="4"/>
      <c r="K1391" s="4"/>
      <c r="L1391" s="16" t="s">
        <v>1738</v>
      </c>
    </row>
    <row r="1392" spans="1:12" ht="10" customHeight="1">
      <c r="A1392" s="9" t="s">
        <v>297</v>
      </c>
      <c r="B1392" s="4"/>
      <c r="C1392" s="4"/>
      <c r="D1392" s="4"/>
      <c r="E1392" s="4"/>
      <c r="F1392" s="16" t="s">
        <v>1745</v>
      </c>
      <c r="G1392" s="9" t="s">
        <v>299</v>
      </c>
      <c r="H1392" s="4"/>
      <c r="I1392" s="4"/>
      <c r="J1392" s="4"/>
      <c r="K1392" s="4"/>
      <c r="L1392" s="16" t="s">
        <v>811</v>
      </c>
    </row>
    <row r="1393" spans="1:12" ht="10" customHeight="1">
      <c r="A1393" s="9" t="s">
        <v>301</v>
      </c>
      <c r="B1393" s="4"/>
      <c r="C1393" s="4"/>
      <c r="D1393" s="4"/>
      <c r="E1393" s="4"/>
      <c r="F1393" s="16" t="s">
        <v>1744</v>
      </c>
      <c r="G1393" s="9" t="s">
        <v>174</v>
      </c>
      <c r="H1393" s="4"/>
      <c r="I1393" s="4"/>
      <c r="J1393" s="4"/>
      <c r="K1393" s="4"/>
      <c r="L1393" s="16" t="s">
        <v>1738</v>
      </c>
    </row>
    <row r="1394" spans="1:12" ht="10" customHeight="1">
      <c r="A1394" s="9" t="s">
        <v>175</v>
      </c>
      <c r="B1394" s="4"/>
      <c r="C1394" s="4"/>
      <c r="D1394" s="4"/>
      <c r="E1394" s="4"/>
      <c r="F1394" s="16" t="s">
        <v>1743</v>
      </c>
      <c r="G1394" s="9" t="str">
        <f>""</f>
        <v/>
      </c>
      <c r="H1394" s="4"/>
      <c r="I1394" s="4"/>
      <c r="J1394" s="4"/>
      <c r="K1394" s="4"/>
      <c r="L1394" s="16" t="str">
        <f>""</f>
        <v/>
      </c>
    </row>
    <row r="1395" spans="1:12" ht="10" customHeight="1">
      <c r="A1395" s="9" t="s">
        <v>305</v>
      </c>
      <c r="B1395" s="4"/>
      <c r="C1395" s="4"/>
      <c r="D1395" s="4"/>
      <c r="E1395" s="4"/>
      <c r="F1395" s="16" t="s">
        <v>1742</v>
      </c>
      <c r="G1395" s="9" t="s">
        <v>307</v>
      </c>
      <c r="H1395" s="4"/>
      <c r="I1395" s="4"/>
      <c r="J1395" s="4"/>
      <c r="K1395" s="4"/>
      <c r="L1395" s="16" t="s">
        <v>1741</v>
      </c>
    </row>
    <row r="1396" spans="1:12" ht="10" customHeight="1">
      <c r="A1396" s="9" t="s">
        <v>309</v>
      </c>
      <c r="B1396" s="4"/>
      <c r="C1396" s="4"/>
      <c r="D1396" s="4"/>
      <c r="E1396" s="4"/>
      <c r="F1396" s="16" t="s">
        <v>1740</v>
      </c>
      <c r="G1396" s="9" t="s">
        <v>311</v>
      </c>
      <c r="H1396" s="4"/>
      <c r="I1396" s="4"/>
      <c r="J1396" s="4"/>
      <c r="K1396" s="4"/>
      <c r="L1396" s="16" t="s">
        <v>1739</v>
      </c>
    </row>
    <row r="1397" spans="1:12" ht="10" customHeight="1">
      <c r="A1397" s="3" t="str">
        <f>""</f>
        <v/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3" t="s">
        <v>205</v>
      </c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</row>
    <row r="1399" spans="1:12" ht="10" customHeight="1">
      <c r="A1399" s="7" t="s">
        <v>313</v>
      </c>
      <c r="B1399" s="4"/>
      <c r="C1399" s="4"/>
      <c r="D1399" s="4"/>
      <c r="E1399" s="4"/>
      <c r="F1399" s="15" t="s">
        <v>1738</v>
      </c>
      <c r="G1399" s="7" t="str">
        <f>""</f>
        <v/>
      </c>
      <c r="H1399" s="4"/>
      <c r="I1399" s="4"/>
      <c r="J1399" s="4"/>
      <c r="K1399" s="4"/>
      <c r="L1399" s="15" t="str">
        <f>""</f>
        <v/>
      </c>
    </row>
    <row r="1400" spans="1:12" ht="10" customHeight="1">
      <c r="A1400" s="3" t="str">
        <f>""</f>
        <v/>
      </c>
      <c r="B1400" s="4"/>
      <c r="C1400" s="4"/>
      <c r="D1400" s="4"/>
      <c r="E1400" s="4"/>
      <c r="F1400" s="4"/>
    </row>
    <row r="1401" spans="1:12" ht="10" customHeight="1">
      <c r="A1401" s="14" t="s">
        <v>207</v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14" t="s">
        <v>314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14" t="s">
        <v>315</v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14" t="s">
        <v>316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tr">
        <f>""</f>
        <v/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</sheetData>
  <mergeCells count="3522">
    <mergeCell ref="A1395:E1395"/>
    <mergeCell ref="F1395"/>
    <mergeCell ref="G1395:K1395"/>
    <mergeCell ref="L1395"/>
    <mergeCell ref="A1396:E1396"/>
    <mergeCell ref="F1396"/>
    <mergeCell ref="G1396:K1396"/>
    <mergeCell ref="L1396"/>
    <mergeCell ref="A1404:L1404"/>
    <mergeCell ref="A1397:L1397"/>
    <mergeCell ref="A1398:L1398"/>
    <mergeCell ref="A1399:E1399"/>
    <mergeCell ref="F1399"/>
    <mergeCell ref="G1399:K1399"/>
    <mergeCell ref="L1399"/>
    <mergeCell ref="A1386:L1386"/>
    <mergeCell ref="A1387:L1387"/>
    <mergeCell ref="A1388:L1388"/>
    <mergeCell ref="A1389:L1389"/>
    <mergeCell ref="A1390:L1390"/>
    <mergeCell ref="A1405:L1405"/>
    <mergeCell ref="A1400:F1400"/>
    <mergeCell ref="A1401:L1401"/>
    <mergeCell ref="A1402:L1402"/>
    <mergeCell ref="A1403:L1403"/>
    <mergeCell ref="A1394:E1394"/>
    <mergeCell ref="F1394"/>
    <mergeCell ref="G1394:K1394"/>
    <mergeCell ref="L1394"/>
    <mergeCell ref="A1391:E1391"/>
    <mergeCell ref="F1391"/>
    <mergeCell ref="G1391:K1391"/>
    <mergeCell ref="L1391"/>
    <mergeCell ref="A1392:E1392"/>
    <mergeCell ref="F1392"/>
    <mergeCell ref="F1380"/>
    <mergeCell ref="G1380:K1380"/>
    <mergeCell ref="L1380"/>
    <mergeCell ref="A1381:L1381"/>
    <mergeCell ref="A1393:E1393"/>
    <mergeCell ref="F1393"/>
    <mergeCell ref="G1393:K1393"/>
    <mergeCell ref="L1393"/>
    <mergeCell ref="G1392:K1392"/>
    <mergeCell ref="L1392"/>
    <mergeCell ref="A1385:E1385"/>
    <mergeCell ref="F1385"/>
    <mergeCell ref="G1385:K1385"/>
    <mergeCell ref="L1385"/>
    <mergeCell ref="A1382:L1382"/>
    <mergeCell ref="A1383:E1383"/>
    <mergeCell ref="F1383"/>
    <mergeCell ref="G1383:K1383"/>
    <mergeCell ref="L1383"/>
    <mergeCell ref="A1370:L1370"/>
    <mergeCell ref="A1371:L1371"/>
    <mergeCell ref="A1372:E1372"/>
    <mergeCell ref="F1372"/>
    <mergeCell ref="G1372:L1372"/>
    <mergeCell ref="A1384:E1384"/>
    <mergeCell ref="F1384"/>
    <mergeCell ref="G1384:K1384"/>
    <mergeCell ref="L1384"/>
    <mergeCell ref="A1380:E1380"/>
    <mergeCell ref="A1373:E1373"/>
    <mergeCell ref="F1373"/>
    <mergeCell ref="G1373:L1373"/>
    <mergeCell ref="A1374:E1374"/>
    <mergeCell ref="F1374"/>
    <mergeCell ref="G1374:L1374"/>
    <mergeCell ref="A1378:L1378"/>
    <mergeCell ref="A1379:E1379"/>
    <mergeCell ref="F1379"/>
    <mergeCell ref="G1379:K1379"/>
    <mergeCell ref="L1379"/>
    <mergeCell ref="A1375:E1375"/>
    <mergeCell ref="F1375"/>
    <mergeCell ref="G1375:L1375"/>
    <mergeCell ref="A1376:L1376"/>
    <mergeCell ref="A1377:L1377"/>
    <mergeCell ref="A1364:E1364"/>
    <mergeCell ref="F1364"/>
    <mergeCell ref="G1364:K1364"/>
    <mergeCell ref="L1364"/>
    <mergeCell ref="A1365:F1365"/>
    <mergeCell ref="G1365:K1365"/>
    <mergeCell ref="L1365"/>
    <mergeCell ref="A1368:L1368"/>
    <mergeCell ref="A1369:E1369"/>
    <mergeCell ref="F1369"/>
    <mergeCell ref="G1369:K1369"/>
    <mergeCell ref="L1369"/>
    <mergeCell ref="A1366:E1366"/>
    <mergeCell ref="F1366"/>
    <mergeCell ref="G1366:K1366"/>
    <mergeCell ref="L1366"/>
    <mergeCell ref="A1367:L1367"/>
    <mergeCell ref="A1356:E1356"/>
    <mergeCell ref="F1356"/>
    <mergeCell ref="G1356:L1356"/>
    <mergeCell ref="A1357:E1357"/>
    <mergeCell ref="F1357"/>
    <mergeCell ref="G1357:L1357"/>
    <mergeCell ref="A1358:L1358"/>
    <mergeCell ref="A1359:L1359"/>
    <mergeCell ref="A1360:L1360"/>
    <mergeCell ref="A1361:E1361"/>
    <mergeCell ref="F1361"/>
    <mergeCell ref="G1361:K1361"/>
    <mergeCell ref="L1361"/>
    <mergeCell ref="A1362:E1362"/>
    <mergeCell ref="F1362"/>
    <mergeCell ref="G1362:K1362"/>
    <mergeCell ref="L1362"/>
    <mergeCell ref="A1363:E1363"/>
    <mergeCell ref="F1363"/>
    <mergeCell ref="G1363:K1363"/>
    <mergeCell ref="L1363"/>
    <mergeCell ref="G1351:K1351"/>
    <mergeCell ref="L1351"/>
    <mergeCell ref="A1352:L1352"/>
    <mergeCell ref="A1348:L1348"/>
    <mergeCell ref="A1349:F1349"/>
    <mergeCell ref="G1349:L1349"/>
    <mergeCell ref="A1350:E1350"/>
    <mergeCell ref="F1350"/>
    <mergeCell ref="G1350:K1350"/>
    <mergeCell ref="L1350"/>
    <mergeCell ref="L1339"/>
    <mergeCell ref="A1353:L1353"/>
    <mergeCell ref="A1354:E1354"/>
    <mergeCell ref="F1354"/>
    <mergeCell ref="G1354:L1354"/>
    <mergeCell ref="A1355:E1355"/>
    <mergeCell ref="F1355"/>
    <mergeCell ref="G1355:L1355"/>
    <mergeCell ref="A1351:E1351"/>
    <mergeCell ref="F1351"/>
    <mergeCell ref="A1342:E1342"/>
    <mergeCell ref="F1342"/>
    <mergeCell ref="G1342:L1342"/>
    <mergeCell ref="A1338:E1338"/>
    <mergeCell ref="F1338"/>
    <mergeCell ref="G1338:K1338"/>
    <mergeCell ref="L1338"/>
    <mergeCell ref="A1339:E1339"/>
    <mergeCell ref="F1339"/>
    <mergeCell ref="G1339:K1339"/>
    <mergeCell ref="A1346:L1346"/>
    <mergeCell ref="A1347:L1347"/>
    <mergeCell ref="A1343:E1343"/>
    <mergeCell ref="F1343"/>
    <mergeCell ref="G1343:L1343"/>
    <mergeCell ref="A1344:E1344"/>
    <mergeCell ref="F1344"/>
    <mergeCell ref="G1344:L1344"/>
    <mergeCell ref="A1329:L1329"/>
    <mergeCell ref="A1330:L1330"/>
    <mergeCell ref="A1331:L1331"/>
    <mergeCell ref="A1332:L1332"/>
    <mergeCell ref="A1333:L1333"/>
    <mergeCell ref="A1345:E1345"/>
    <mergeCell ref="F1345"/>
    <mergeCell ref="G1345:L1345"/>
    <mergeCell ref="A1340:L1340"/>
    <mergeCell ref="A1341:L1341"/>
    <mergeCell ref="A1337:E1337"/>
    <mergeCell ref="F1337"/>
    <mergeCell ref="G1337:K1337"/>
    <mergeCell ref="L1337"/>
    <mergeCell ref="A1334:E1334"/>
    <mergeCell ref="F1334"/>
    <mergeCell ref="G1334:K1334"/>
    <mergeCell ref="L1334"/>
    <mergeCell ref="A1335:E1335"/>
    <mergeCell ref="F1335"/>
    <mergeCell ref="A1320:E1320"/>
    <mergeCell ref="F1320"/>
    <mergeCell ref="G1320:K1320"/>
    <mergeCell ref="L1320"/>
    <mergeCell ref="A1336:E1336"/>
    <mergeCell ref="F1336"/>
    <mergeCell ref="G1336:K1336"/>
    <mergeCell ref="L1336"/>
    <mergeCell ref="G1335:K1335"/>
    <mergeCell ref="L1335"/>
    <mergeCell ref="A1325:L1325"/>
    <mergeCell ref="A1326:L1326"/>
    <mergeCell ref="A1327:L1327"/>
    <mergeCell ref="A1328:L1328"/>
    <mergeCell ref="A1321:L1321"/>
    <mergeCell ref="A1322:L1322"/>
    <mergeCell ref="A1323:E1323"/>
    <mergeCell ref="F1323"/>
    <mergeCell ref="G1323:K1323"/>
    <mergeCell ref="L1323"/>
    <mergeCell ref="A1310:L1310"/>
    <mergeCell ref="A1311:L1311"/>
    <mergeCell ref="A1312:L1312"/>
    <mergeCell ref="A1313:L1313"/>
    <mergeCell ref="A1314:L1314"/>
    <mergeCell ref="A1324:F1324"/>
    <mergeCell ref="A1319:E1319"/>
    <mergeCell ref="F1319"/>
    <mergeCell ref="G1319:K1319"/>
    <mergeCell ref="L1319"/>
    <mergeCell ref="A1318:E1318"/>
    <mergeCell ref="F1318"/>
    <mergeCell ref="G1318:K1318"/>
    <mergeCell ref="L1318"/>
    <mergeCell ref="A1315:E1315"/>
    <mergeCell ref="F1315"/>
    <mergeCell ref="G1315:K1315"/>
    <mergeCell ref="L1315"/>
    <mergeCell ref="A1316:E1316"/>
    <mergeCell ref="F1316"/>
    <mergeCell ref="F1304"/>
    <mergeCell ref="G1304:K1304"/>
    <mergeCell ref="L1304"/>
    <mergeCell ref="A1305:L1305"/>
    <mergeCell ref="A1317:E1317"/>
    <mergeCell ref="F1317"/>
    <mergeCell ref="G1317:K1317"/>
    <mergeCell ref="L1317"/>
    <mergeCell ref="G1316:K1316"/>
    <mergeCell ref="L1316"/>
    <mergeCell ref="A1309:E1309"/>
    <mergeCell ref="F1309"/>
    <mergeCell ref="G1309:K1309"/>
    <mergeCell ref="L1309"/>
    <mergeCell ref="A1306:L1306"/>
    <mergeCell ref="A1307:E1307"/>
    <mergeCell ref="F1307"/>
    <mergeCell ref="G1307:K1307"/>
    <mergeCell ref="L1307"/>
    <mergeCell ref="A1294:L1294"/>
    <mergeCell ref="A1295:L1295"/>
    <mergeCell ref="A1296:E1296"/>
    <mergeCell ref="F1296"/>
    <mergeCell ref="G1296:L1296"/>
    <mergeCell ref="A1308:E1308"/>
    <mergeCell ref="F1308"/>
    <mergeCell ref="G1308:K1308"/>
    <mergeCell ref="L1308"/>
    <mergeCell ref="A1304:E1304"/>
    <mergeCell ref="A1297:E1297"/>
    <mergeCell ref="F1297"/>
    <mergeCell ref="G1297:L1297"/>
    <mergeCell ref="A1298:E1298"/>
    <mergeCell ref="F1298"/>
    <mergeCell ref="G1298:L1298"/>
    <mergeCell ref="A1302:L1302"/>
    <mergeCell ref="A1303:E1303"/>
    <mergeCell ref="F1303"/>
    <mergeCell ref="G1303:K1303"/>
    <mergeCell ref="L1303"/>
    <mergeCell ref="A1299:E1299"/>
    <mergeCell ref="F1299"/>
    <mergeCell ref="G1299:L1299"/>
    <mergeCell ref="A1300:L1300"/>
    <mergeCell ref="A1301:L1301"/>
    <mergeCell ref="G1290:K1290"/>
    <mergeCell ref="L1290"/>
    <mergeCell ref="A1291:L1291"/>
    <mergeCell ref="A1288:E1288"/>
    <mergeCell ref="F1288"/>
    <mergeCell ref="G1288:K1288"/>
    <mergeCell ref="L1288"/>
    <mergeCell ref="A1289:F1289"/>
    <mergeCell ref="G1289:K1289"/>
    <mergeCell ref="L1289"/>
    <mergeCell ref="A1281:E1281"/>
    <mergeCell ref="F1281"/>
    <mergeCell ref="G1281:L1281"/>
    <mergeCell ref="A1292:L1292"/>
    <mergeCell ref="A1293:E1293"/>
    <mergeCell ref="F1293"/>
    <mergeCell ref="G1293:K1293"/>
    <mergeCell ref="L1293"/>
    <mergeCell ref="A1290:E1290"/>
    <mergeCell ref="F1290"/>
    <mergeCell ref="A1287:E1287"/>
    <mergeCell ref="F1287"/>
    <mergeCell ref="G1287:K1287"/>
    <mergeCell ref="L1287"/>
    <mergeCell ref="A1282:L1282"/>
    <mergeCell ref="A1283:L1283"/>
    <mergeCell ref="A1284:L1284"/>
    <mergeCell ref="A1285:E1285"/>
    <mergeCell ref="F1285"/>
    <mergeCell ref="G1285:K1285"/>
    <mergeCell ref="G1274:K1274"/>
    <mergeCell ref="L1274"/>
    <mergeCell ref="A1286:E1286"/>
    <mergeCell ref="F1286"/>
    <mergeCell ref="G1286:K1286"/>
    <mergeCell ref="L1286"/>
    <mergeCell ref="L1285"/>
    <mergeCell ref="A1280:E1280"/>
    <mergeCell ref="F1280"/>
    <mergeCell ref="G1280:L1280"/>
    <mergeCell ref="A1275:E1275"/>
    <mergeCell ref="F1275"/>
    <mergeCell ref="G1275:K1275"/>
    <mergeCell ref="L1275"/>
    <mergeCell ref="A1276:L1276"/>
    <mergeCell ref="A1272:L1272"/>
    <mergeCell ref="A1273:F1273"/>
    <mergeCell ref="G1273:L1273"/>
    <mergeCell ref="A1274:E1274"/>
    <mergeCell ref="F1274"/>
    <mergeCell ref="A1277:L1277"/>
    <mergeCell ref="A1278:E1278"/>
    <mergeCell ref="F1278"/>
    <mergeCell ref="G1278:L1278"/>
    <mergeCell ref="A1279:E1279"/>
    <mergeCell ref="F1279"/>
    <mergeCell ref="G1279:L1279"/>
    <mergeCell ref="F1266"/>
    <mergeCell ref="G1266:L1266"/>
    <mergeCell ref="A1262:E1262"/>
    <mergeCell ref="F1262"/>
    <mergeCell ref="G1262:K1262"/>
    <mergeCell ref="L1262"/>
    <mergeCell ref="A1263:E1263"/>
    <mergeCell ref="F1263"/>
    <mergeCell ref="G1263:K1263"/>
    <mergeCell ref="L1263"/>
    <mergeCell ref="A1270:L1270"/>
    <mergeCell ref="A1271:L1271"/>
    <mergeCell ref="A1267:E1267"/>
    <mergeCell ref="F1267"/>
    <mergeCell ref="G1267:L1267"/>
    <mergeCell ref="A1268:E1268"/>
    <mergeCell ref="F1268"/>
    <mergeCell ref="G1268:L1268"/>
    <mergeCell ref="A1254:L1254"/>
    <mergeCell ref="A1255:L1255"/>
    <mergeCell ref="A1256:L1256"/>
    <mergeCell ref="A1257:L1257"/>
    <mergeCell ref="A1269:E1269"/>
    <mergeCell ref="F1269"/>
    <mergeCell ref="G1269:L1269"/>
    <mergeCell ref="A1264:L1264"/>
    <mergeCell ref="A1265:L1265"/>
    <mergeCell ref="A1266:E1266"/>
    <mergeCell ref="A1261:E1261"/>
    <mergeCell ref="F1261"/>
    <mergeCell ref="G1261:K1261"/>
    <mergeCell ref="L1261"/>
    <mergeCell ref="A1258:E1258"/>
    <mergeCell ref="F1258"/>
    <mergeCell ref="G1258:K1258"/>
    <mergeCell ref="L1258"/>
    <mergeCell ref="A1259:E1259"/>
    <mergeCell ref="F1259"/>
    <mergeCell ref="F1240"/>
    <mergeCell ref="G1240:K1240"/>
    <mergeCell ref="L1240"/>
    <mergeCell ref="A1260:E1260"/>
    <mergeCell ref="F1260"/>
    <mergeCell ref="G1260:K1260"/>
    <mergeCell ref="L1260"/>
    <mergeCell ref="G1259:K1259"/>
    <mergeCell ref="L1259"/>
    <mergeCell ref="A1253:L1253"/>
    <mergeCell ref="A1241:L1241"/>
    <mergeCell ref="A1242:L1242"/>
    <mergeCell ref="A1243:L1243"/>
    <mergeCell ref="A1244:L1244"/>
    <mergeCell ref="A1245:L1245"/>
    <mergeCell ref="A1239:E1239"/>
    <mergeCell ref="F1239"/>
    <mergeCell ref="G1239:K1239"/>
    <mergeCell ref="L1239"/>
    <mergeCell ref="A1240:E1240"/>
    <mergeCell ref="A1248:F1248"/>
    <mergeCell ref="A1249:L1249"/>
    <mergeCell ref="A1250:L1250"/>
    <mergeCell ref="A1251:L1251"/>
    <mergeCell ref="A1252:L1252"/>
    <mergeCell ref="A1246:L1246"/>
    <mergeCell ref="A1247:E1247"/>
    <mergeCell ref="F1247"/>
    <mergeCell ref="G1247:K1247"/>
    <mergeCell ref="L1247"/>
    <mergeCell ref="A1230:L1230"/>
    <mergeCell ref="A1231:L1231"/>
    <mergeCell ref="A1232:E1232"/>
    <mergeCell ref="F1232"/>
    <mergeCell ref="G1232:K1232"/>
    <mergeCell ref="L1232"/>
    <mergeCell ref="A1233:E1233"/>
    <mergeCell ref="F1233"/>
    <mergeCell ref="G1233:K1233"/>
    <mergeCell ref="L1233"/>
    <mergeCell ref="A1234:E1234"/>
    <mergeCell ref="F1234"/>
    <mergeCell ref="G1234:K1234"/>
    <mergeCell ref="L1234"/>
    <mergeCell ref="A1235:L1235"/>
    <mergeCell ref="A1236:L1236"/>
    <mergeCell ref="A1237:F1237"/>
    <mergeCell ref="G1237:L1237"/>
    <mergeCell ref="A1238:E1238"/>
    <mergeCell ref="F1238"/>
    <mergeCell ref="G1238:K1238"/>
    <mergeCell ref="L1238"/>
    <mergeCell ref="L1227"/>
    <mergeCell ref="A1222:L1222"/>
    <mergeCell ref="A1223:L1223"/>
    <mergeCell ref="A1224:L1224"/>
    <mergeCell ref="A1225:E1225"/>
    <mergeCell ref="F1225"/>
    <mergeCell ref="G1225:K1225"/>
    <mergeCell ref="L1225"/>
    <mergeCell ref="A1229:E1229"/>
    <mergeCell ref="F1229"/>
    <mergeCell ref="G1229:K1229"/>
    <mergeCell ref="L1229"/>
    <mergeCell ref="A1226:E1226"/>
    <mergeCell ref="F1226"/>
    <mergeCell ref="G1226:K1226"/>
    <mergeCell ref="L1226"/>
    <mergeCell ref="A1227:E1227"/>
    <mergeCell ref="F1227"/>
    <mergeCell ref="A1215:E1215"/>
    <mergeCell ref="F1215"/>
    <mergeCell ref="G1215:K1215"/>
    <mergeCell ref="L1215"/>
    <mergeCell ref="A1216:L1216"/>
    <mergeCell ref="A1228:E1228"/>
    <mergeCell ref="F1228"/>
    <mergeCell ref="G1228:K1228"/>
    <mergeCell ref="L1228"/>
    <mergeCell ref="G1227:K1227"/>
    <mergeCell ref="A1217:L1217"/>
    <mergeCell ref="A1218:E1218"/>
    <mergeCell ref="F1218"/>
    <mergeCell ref="G1218:L1218"/>
    <mergeCell ref="A1219:E1219"/>
    <mergeCell ref="F1219"/>
    <mergeCell ref="G1219:L1219"/>
    <mergeCell ref="A1220:E1220"/>
    <mergeCell ref="F1220"/>
    <mergeCell ref="G1220:L1220"/>
    <mergeCell ref="A1221:E1221"/>
    <mergeCell ref="F1221"/>
    <mergeCell ref="G1221:L1221"/>
    <mergeCell ref="A1209:E1209"/>
    <mergeCell ref="F1209"/>
    <mergeCell ref="G1209:K1209"/>
    <mergeCell ref="L1209"/>
    <mergeCell ref="A1210:E1210"/>
    <mergeCell ref="F1210"/>
    <mergeCell ref="G1210:K1210"/>
    <mergeCell ref="L1210"/>
    <mergeCell ref="A1211:E1211"/>
    <mergeCell ref="F1211"/>
    <mergeCell ref="G1211:K1211"/>
    <mergeCell ref="L1211"/>
    <mergeCell ref="A1212:E1212"/>
    <mergeCell ref="F1212"/>
    <mergeCell ref="G1212:K1212"/>
    <mergeCell ref="L1212"/>
    <mergeCell ref="A1213:E1213"/>
    <mergeCell ref="F1213"/>
    <mergeCell ref="G1213:K1213"/>
    <mergeCell ref="L1213"/>
    <mergeCell ref="A1214:E1214"/>
    <mergeCell ref="F1214"/>
    <mergeCell ref="G1214:K1214"/>
    <mergeCell ref="L1214"/>
    <mergeCell ref="A1205:L1205"/>
    <mergeCell ref="A1206:E1206"/>
    <mergeCell ref="F1206"/>
    <mergeCell ref="G1206:K1206"/>
    <mergeCell ref="L1206"/>
    <mergeCell ref="A1200:L1200"/>
    <mergeCell ref="A1201:L1201"/>
    <mergeCell ref="A1202:L1202"/>
    <mergeCell ref="A1203:L1203"/>
    <mergeCell ref="A1204:L1204"/>
    <mergeCell ref="A1207:E1207"/>
    <mergeCell ref="F1207"/>
    <mergeCell ref="G1207:K1207"/>
    <mergeCell ref="L1207"/>
    <mergeCell ref="A1208:E1208"/>
    <mergeCell ref="F1208"/>
    <mergeCell ref="G1208:K1208"/>
    <mergeCell ref="L1208"/>
    <mergeCell ref="A1196:L1196"/>
    <mergeCell ref="A1197:E1197"/>
    <mergeCell ref="F1197"/>
    <mergeCell ref="G1197:K1197"/>
    <mergeCell ref="L1197"/>
    <mergeCell ref="A1194:E1194"/>
    <mergeCell ref="F1194"/>
    <mergeCell ref="G1194:K1194"/>
    <mergeCell ref="L1194"/>
    <mergeCell ref="A1195:L1195"/>
    <mergeCell ref="A1198:E1198"/>
    <mergeCell ref="F1198"/>
    <mergeCell ref="G1198:K1198"/>
    <mergeCell ref="L1198"/>
    <mergeCell ref="A1199:E1199"/>
    <mergeCell ref="F1199"/>
    <mergeCell ref="G1199:K1199"/>
    <mergeCell ref="L1199"/>
    <mergeCell ref="A1186:E1186"/>
    <mergeCell ref="F1186"/>
    <mergeCell ref="G1186:L1186"/>
    <mergeCell ref="A1187:E1187"/>
    <mergeCell ref="F1187"/>
    <mergeCell ref="G1187:L1187"/>
    <mergeCell ref="A1188:L1188"/>
    <mergeCell ref="A1189:L1189"/>
    <mergeCell ref="A1190:L1190"/>
    <mergeCell ref="A1191:E1191"/>
    <mergeCell ref="F1191"/>
    <mergeCell ref="G1191:K1191"/>
    <mergeCell ref="L1191"/>
    <mergeCell ref="A1192:E1192"/>
    <mergeCell ref="F1192"/>
    <mergeCell ref="G1192:K1192"/>
    <mergeCell ref="L1192"/>
    <mergeCell ref="A1193:E1193"/>
    <mergeCell ref="F1193"/>
    <mergeCell ref="G1193:K1193"/>
    <mergeCell ref="L1193"/>
    <mergeCell ref="G1179:K1179"/>
    <mergeCell ref="L1179"/>
    <mergeCell ref="A1180:E1180"/>
    <mergeCell ref="F1180"/>
    <mergeCell ref="G1180:K1180"/>
    <mergeCell ref="L1180"/>
    <mergeCell ref="A1185:E1185"/>
    <mergeCell ref="F1185"/>
    <mergeCell ref="G1185:L1185"/>
    <mergeCell ref="A1181:E1181"/>
    <mergeCell ref="F1181"/>
    <mergeCell ref="G1181:K1181"/>
    <mergeCell ref="L1181"/>
    <mergeCell ref="A1182:L1182"/>
    <mergeCell ref="G1171:L1171"/>
    <mergeCell ref="A1172:E1172"/>
    <mergeCell ref="F1172"/>
    <mergeCell ref="G1172:L1172"/>
    <mergeCell ref="A1183:L1183"/>
    <mergeCell ref="A1184:E1184"/>
    <mergeCell ref="F1184"/>
    <mergeCell ref="G1184:L1184"/>
    <mergeCell ref="A1179:E1179"/>
    <mergeCell ref="F1179"/>
    <mergeCell ref="A1178:E1178"/>
    <mergeCell ref="F1178"/>
    <mergeCell ref="G1178:K1178"/>
    <mergeCell ref="L1178"/>
    <mergeCell ref="A1173:L1173"/>
    <mergeCell ref="A1174:L1174"/>
    <mergeCell ref="A1175:L1175"/>
    <mergeCell ref="A1176:E1176"/>
    <mergeCell ref="F1176"/>
    <mergeCell ref="G1176:K1176"/>
    <mergeCell ref="F1165"/>
    <mergeCell ref="G1165:K1165"/>
    <mergeCell ref="L1165"/>
    <mergeCell ref="A1177:E1177"/>
    <mergeCell ref="F1177"/>
    <mergeCell ref="G1177:K1177"/>
    <mergeCell ref="L1177"/>
    <mergeCell ref="L1176"/>
    <mergeCell ref="A1171:E1171"/>
    <mergeCell ref="F1171"/>
    <mergeCell ref="A1166:E1166"/>
    <mergeCell ref="F1166"/>
    <mergeCell ref="G1166:K1166"/>
    <mergeCell ref="L1166"/>
    <mergeCell ref="A1167:L1167"/>
    <mergeCell ref="A1164:E1164"/>
    <mergeCell ref="F1164"/>
    <mergeCell ref="G1164:K1164"/>
    <mergeCell ref="L1164"/>
    <mergeCell ref="A1165:E1165"/>
    <mergeCell ref="A1168:L1168"/>
    <mergeCell ref="A1169:E1169"/>
    <mergeCell ref="F1169"/>
    <mergeCell ref="G1169:L1169"/>
    <mergeCell ref="A1170:E1170"/>
    <mergeCell ref="F1170"/>
    <mergeCell ref="G1170:L1170"/>
    <mergeCell ref="A1158:E1158"/>
    <mergeCell ref="F1158"/>
    <mergeCell ref="G1158:K1158"/>
    <mergeCell ref="L1158"/>
    <mergeCell ref="A1159:E1159"/>
    <mergeCell ref="F1159"/>
    <mergeCell ref="G1159:K1159"/>
    <mergeCell ref="L1159"/>
    <mergeCell ref="F1160"/>
    <mergeCell ref="G1160:K1160"/>
    <mergeCell ref="L1160"/>
    <mergeCell ref="A1161:E1161"/>
    <mergeCell ref="F1161"/>
    <mergeCell ref="G1161:K1161"/>
    <mergeCell ref="L1161"/>
    <mergeCell ref="L1147"/>
    <mergeCell ref="A1162:E1162"/>
    <mergeCell ref="F1162"/>
    <mergeCell ref="G1162:K1162"/>
    <mergeCell ref="L1162"/>
    <mergeCell ref="A1163:E1163"/>
    <mergeCell ref="F1163"/>
    <mergeCell ref="G1163:K1163"/>
    <mergeCell ref="L1163"/>
    <mergeCell ref="A1160:E1160"/>
    <mergeCell ref="A1148:F1148"/>
    <mergeCell ref="A1149:L1149"/>
    <mergeCell ref="A1150:L1150"/>
    <mergeCell ref="A1151:L1151"/>
    <mergeCell ref="A1152:L1152"/>
    <mergeCell ref="A1145:L1145"/>
    <mergeCell ref="A1146:L1146"/>
    <mergeCell ref="A1147:E1147"/>
    <mergeCell ref="F1147"/>
    <mergeCell ref="G1147:K1147"/>
    <mergeCell ref="A1153:L1153"/>
    <mergeCell ref="A1154:L1154"/>
    <mergeCell ref="A1155:L1155"/>
    <mergeCell ref="A1156:L1156"/>
    <mergeCell ref="A1157:E1157"/>
    <mergeCell ref="F1157"/>
    <mergeCell ref="G1157:K1157"/>
    <mergeCell ref="L1157"/>
    <mergeCell ref="A1139:E1139"/>
    <mergeCell ref="F1139"/>
    <mergeCell ref="G1139:K1139"/>
    <mergeCell ref="L1139"/>
    <mergeCell ref="A1140:E1140"/>
    <mergeCell ref="F1140"/>
    <mergeCell ref="G1140:K1140"/>
    <mergeCell ref="L1140"/>
    <mergeCell ref="A1141:E1141"/>
    <mergeCell ref="F1141"/>
    <mergeCell ref="G1141:K1141"/>
    <mergeCell ref="L1141"/>
    <mergeCell ref="A1142:E1142"/>
    <mergeCell ref="F1142"/>
    <mergeCell ref="G1142:K1142"/>
    <mergeCell ref="L1142"/>
    <mergeCell ref="A1143:E1143"/>
    <mergeCell ref="F1143"/>
    <mergeCell ref="G1143:K1143"/>
    <mergeCell ref="L1143"/>
    <mergeCell ref="A1144:E1144"/>
    <mergeCell ref="F1144"/>
    <mergeCell ref="G1144:K1144"/>
    <mergeCell ref="L1144"/>
    <mergeCell ref="F1133"/>
    <mergeCell ref="G1133:K1133"/>
    <mergeCell ref="L1133"/>
    <mergeCell ref="A1130:L1130"/>
    <mergeCell ref="A1131:E1131"/>
    <mergeCell ref="F1131"/>
    <mergeCell ref="G1131:K1131"/>
    <mergeCell ref="L1131"/>
    <mergeCell ref="A1134:L1134"/>
    <mergeCell ref="A1135:L1135"/>
    <mergeCell ref="A1136:L1136"/>
    <mergeCell ref="A1137:L1137"/>
    <mergeCell ref="A1138:L1138"/>
    <mergeCell ref="A1132:E1132"/>
    <mergeCell ref="F1132"/>
    <mergeCell ref="G1132:K1132"/>
    <mergeCell ref="L1132"/>
    <mergeCell ref="A1133:E1133"/>
    <mergeCell ref="A1125:L1125"/>
    <mergeCell ref="A1121:E1121"/>
    <mergeCell ref="F1121"/>
    <mergeCell ref="G1121:L1121"/>
    <mergeCell ref="A1122:E1122"/>
    <mergeCell ref="F1122"/>
    <mergeCell ref="G1122:L1122"/>
    <mergeCell ref="A1129:L1129"/>
    <mergeCell ref="A1126:L1126"/>
    <mergeCell ref="A1127:E1127"/>
    <mergeCell ref="F1127"/>
    <mergeCell ref="G1127:K1127"/>
    <mergeCell ref="L1127"/>
    <mergeCell ref="G1113:K1113"/>
    <mergeCell ref="L1113"/>
    <mergeCell ref="A1128:E1128"/>
    <mergeCell ref="F1128"/>
    <mergeCell ref="G1128:K1128"/>
    <mergeCell ref="L1128"/>
    <mergeCell ref="A1123:E1123"/>
    <mergeCell ref="F1123"/>
    <mergeCell ref="G1123:L1123"/>
    <mergeCell ref="A1124:L1124"/>
    <mergeCell ref="A1114:E1114"/>
    <mergeCell ref="F1114"/>
    <mergeCell ref="G1114:K1114"/>
    <mergeCell ref="L1114"/>
    <mergeCell ref="A1115:L1115"/>
    <mergeCell ref="A1112:E1112"/>
    <mergeCell ref="F1112"/>
    <mergeCell ref="G1112:K1112"/>
    <mergeCell ref="L1112"/>
    <mergeCell ref="A1113:F1113"/>
    <mergeCell ref="A1118:L1118"/>
    <mergeCell ref="A1119:L1119"/>
    <mergeCell ref="A1120:E1120"/>
    <mergeCell ref="F1120"/>
    <mergeCell ref="G1120:L1120"/>
    <mergeCell ref="A1116:L1116"/>
    <mergeCell ref="A1117:E1117"/>
    <mergeCell ref="F1117"/>
    <mergeCell ref="G1117:K1117"/>
    <mergeCell ref="L1117"/>
    <mergeCell ref="A1104:E1104"/>
    <mergeCell ref="F1104"/>
    <mergeCell ref="G1104:L1104"/>
    <mergeCell ref="A1105:E1105"/>
    <mergeCell ref="F1105"/>
    <mergeCell ref="G1105:L1105"/>
    <mergeCell ref="A1106:L1106"/>
    <mergeCell ref="A1107:L1107"/>
    <mergeCell ref="A1108:L1108"/>
    <mergeCell ref="A1109:E1109"/>
    <mergeCell ref="F1109"/>
    <mergeCell ref="G1109:K1109"/>
    <mergeCell ref="L1109"/>
    <mergeCell ref="A1110:E1110"/>
    <mergeCell ref="F1110"/>
    <mergeCell ref="G1110:K1110"/>
    <mergeCell ref="L1110"/>
    <mergeCell ref="A1111:E1111"/>
    <mergeCell ref="F1111"/>
    <mergeCell ref="G1111:K1111"/>
    <mergeCell ref="L1111"/>
    <mergeCell ref="G1099:K1099"/>
    <mergeCell ref="L1099"/>
    <mergeCell ref="A1100:L1100"/>
    <mergeCell ref="A1096:L1096"/>
    <mergeCell ref="A1097:F1097"/>
    <mergeCell ref="G1097:L1097"/>
    <mergeCell ref="A1098:E1098"/>
    <mergeCell ref="F1098"/>
    <mergeCell ref="G1098:K1098"/>
    <mergeCell ref="L1098"/>
    <mergeCell ref="L1087"/>
    <mergeCell ref="A1101:L1101"/>
    <mergeCell ref="A1102:E1102"/>
    <mergeCell ref="F1102"/>
    <mergeCell ref="G1102:L1102"/>
    <mergeCell ref="A1103:E1103"/>
    <mergeCell ref="F1103"/>
    <mergeCell ref="G1103:L1103"/>
    <mergeCell ref="A1099:E1099"/>
    <mergeCell ref="F1099"/>
    <mergeCell ref="A1090:E1090"/>
    <mergeCell ref="F1090"/>
    <mergeCell ref="G1090:L1090"/>
    <mergeCell ref="A1086:E1086"/>
    <mergeCell ref="F1086"/>
    <mergeCell ref="G1086:K1086"/>
    <mergeCell ref="L1086"/>
    <mergeCell ref="A1087:E1087"/>
    <mergeCell ref="F1087"/>
    <mergeCell ref="G1087:K1087"/>
    <mergeCell ref="A1094:L1094"/>
    <mergeCell ref="A1095:L1095"/>
    <mergeCell ref="A1091:E1091"/>
    <mergeCell ref="F1091"/>
    <mergeCell ref="G1091:L1091"/>
    <mergeCell ref="A1092:E1092"/>
    <mergeCell ref="F1092"/>
    <mergeCell ref="G1092:L1092"/>
    <mergeCell ref="A1077:L1077"/>
    <mergeCell ref="A1078:L1078"/>
    <mergeCell ref="A1079:L1079"/>
    <mergeCell ref="A1080:L1080"/>
    <mergeCell ref="A1081:L1081"/>
    <mergeCell ref="A1093:E1093"/>
    <mergeCell ref="F1093"/>
    <mergeCell ref="G1093:L1093"/>
    <mergeCell ref="A1088:L1088"/>
    <mergeCell ref="A1089:L1089"/>
    <mergeCell ref="A1085:E1085"/>
    <mergeCell ref="F1085"/>
    <mergeCell ref="G1085:K1085"/>
    <mergeCell ref="L1085"/>
    <mergeCell ref="A1082:E1082"/>
    <mergeCell ref="F1082"/>
    <mergeCell ref="G1082:K1082"/>
    <mergeCell ref="L1082"/>
    <mergeCell ref="A1083:E1083"/>
    <mergeCell ref="F1083"/>
    <mergeCell ref="A1068:E1068"/>
    <mergeCell ref="F1068"/>
    <mergeCell ref="G1068:K1068"/>
    <mergeCell ref="L1068"/>
    <mergeCell ref="A1084:E1084"/>
    <mergeCell ref="F1084"/>
    <mergeCell ref="G1084:K1084"/>
    <mergeCell ref="L1084"/>
    <mergeCell ref="G1083:K1083"/>
    <mergeCell ref="L1083"/>
    <mergeCell ref="A1073:L1073"/>
    <mergeCell ref="A1074:L1074"/>
    <mergeCell ref="A1075:L1075"/>
    <mergeCell ref="A1076:L1076"/>
    <mergeCell ref="A1069:L1069"/>
    <mergeCell ref="A1070:L1070"/>
    <mergeCell ref="A1071:E1071"/>
    <mergeCell ref="F1071"/>
    <mergeCell ref="G1071:K1071"/>
    <mergeCell ref="L1071"/>
    <mergeCell ref="A1058:L1058"/>
    <mergeCell ref="A1059:L1059"/>
    <mergeCell ref="A1060:L1060"/>
    <mergeCell ref="A1061:L1061"/>
    <mergeCell ref="A1062:L1062"/>
    <mergeCell ref="A1072:F1072"/>
    <mergeCell ref="A1067:E1067"/>
    <mergeCell ref="F1067"/>
    <mergeCell ref="G1067:K1067"/>
    <mergeCell ref="L1067"/>
    <mergeCell ref="A1066:E1066"/>
    <mergeCell ref="F1066"/>
    <mergeCell ref="G1066:K1066"/>
    <mergeCell ref="L1066"/>
    <mergeCell ref="A1063:E1063"/>
    <mergeCell ref="F1063"/>
    <mergeCell ref="G1063:K1063"/>
    <mergeCell ref="L1063"/>
    <mergeCell ref="A1064:E1064"/>
    <mergeCell ref="F1064"/>
    <mergeCell ref="F1052"/>
    <mergeCell ref="G1052:K1052"/>
    <mergeCell ref="L1052"/>
    <mergeCell ref="A1053:L1053"/>
    <mergeCell ref="A1065:E1065"/>
    <mergeCell ref="F1065"/>
    <mergeCell ref="G1065:K1065"/>
    <mergeCell ref="L1065"/>
    <mergeCell ref="G1064:K1064"/>
    <mergeCell ref="L1064"/>
    <mergeCell ref="A1057:E1057"/>
    <mergeCell ref="F1057"/>
    <mergeCell ref="G1057:K1057"/>
    <mergeCell ref="L1057"/>
    <mergeCell ref="A1054:L1054"/>
    <mergeCell ref="A1055:E1055"/>
    <mergeCell ref="F1055"/>
    <mergeCell ref="G1055:K1055"/>
    <mergeCell ref="L1055"/>
    <mergeCell ref="A1042:L1042"/>
    <mergeCell ref="A1043:L1043"/>
    <mergeCell ref="A1044:E1044"/>
    <mergeCell ref="F1044"/>
    <mergeCell ref="G1044:L1044"/>
    <mergeCell ref="A1056:E1056"/>
    <mergeCell ref="F1056"/>
    <mergeCell ref="G1056:K1056"/>
    <mergeCell ref="L1056"/>
    <mergeCell ref="A1052:E1052"/>
    <mergeCell ref="A1045:E1045"/>
    <mergeCell ref="F1045"/>
    <mergeCell ref="G1045:L1045"/>
    <mergeCell ref="A1046:E1046"/>
    <mergeCell ref="F1046"/>
    <mergeCell ref="G1046:L1046"/>
    <mergeCell ref="A1050:L1050"/>
    <mergeCell ref="A1051:E1051"/>
    <mergeCell ref="F1051"/>
    <mergeCell ref="G1051:K1051"/>
    <mergeCell ref="L1051"/>
    <mergeCell ref="A1047:E1047"/>
    <mergeCell ref="F1047"/>
    <mergeCell ref="G1047:L1047"/>
    <mergeCell ref="A1048:L1048"/>
    <mergeCell ref="A1049:L1049"/>
    <mergeCell ref="A1036:E1036"/>
    <mergeCell ref="F1036"/>
    <mergeCell ref="G1036:K1036"/>
    <mergeCell ref="L1036"/>
    <mergeCell ref="A1037:F1037"/>
    <mergeCell ref="G1037:K1037"/>
    <mergeCell ref="L1037"/>
    <mergeCell ref="A1040:L1040"/>
    <mergeCell ref="A1041:E1041"/>
    <mergeCell ref="F1041"/>
    <mergeCell ref="G1041:K1041"/>
    <mergeCell ref="L1041"/>
    <mergeCell ref="A1038:E1038"/>
    <mergeCell ref="F1038"/>
    <mergeCell ref="G1038:K1038"/>
    <mergeCell ref="L1038"/>
    <mergeCell ref="A1039:L1039"/>
    <mergeCell ref="A1028:E1028"/>
    <mergeCell ref="F1028"/>
    <mergeCell ref="G1028:L1028"/>
    <mergeCell ref="A1029:E1029"/>
    <mergeCell ref="F1029"/>
    <mergeCell ref="G1029:L1029"/>
    <mergeCell ref="A1030:L1030"/>
    <mergeCell ref="A1031:L1031"/>
    <mergeCell ref="A1032:L1032"/>
    <mergeCell ref="A1033:E1033"/>
    <mergeCell ref="F1033"/>
    <mergeCell ref="G1033:K1033"/>
    <mergeCell ref="L1033"/>
    <mergeCell ref="A1034:E1034"/>
    <mergeCell ref="F1034"/>
    <mergeCell ref="G1034:K1034"/>
    <mergeCell ref="L1034"/>
    <mergeCell ref="A1035:E1035"/>
    <mergeCell ref="F1035"/>
    <mergeCell ref="G1035:K1035"/>
    <mergeCell ref="L1035"/>
    <mergeCell ref="G1023:K1023"/>
    <mergeCell ref="L1023"/>
    <mergeCell ref="A1024:L1024"/>
    <mergeCell ref="A1020:L1020"/>
    <mergeCell ref="A1021:F1021"/>
    <mergeCell ref="G1021:L1021"/>
    <mergeCell ref="A1022:E1022"/>
    <mergeCell ref="F1022"/>
    <mergeCell ref="G1022:K1022"/>
    <mergeCell ref="L1022"/>
    <mergeCell ref="L1011"/>
    <mergeCell ref="A1025:L1025"/>
    <mergeCell ref="A1026:E1026"/>
    <mergeCell ref="F1026"/>
    <mergeCell ref="G1026:L1026"/>
    <mergeCell ref="A1027:E1027"/>
    <mergeCell ref="F1027"/>
    <mergeCell ref="G1027:L1027"/>
    <mergeCell ref="A1023:E1023"/>
    <mergeCell ref="F1023"/>
    <mergeCell ref="A1014:E1014"/>
    <mergeCell ref="F1014"/>
    <mergeCell ref="G1014:L1014"/>
    <mergeCell ref="A1010:E1010"/>
    <mergeCell ref="F1010"/>
    <mergeCell ref="G1010:K1010"/>
    <mergeCell ref="L1010"/>
    <mergeCell ref="A1011:E1011"/>
    <mergeCell ref="F1011"/>
    <mergeCell ref="G1011:K1011"/>
    <mergeCell ref="A1018:L1018"/>
    <mergeCell ref="A1019:L1019"/>
    <mergeCell ref="A1015:E1015"/>
    <mergeCell ref="F1015"/>
    <mergeCell ref="G1015:L1015"/>
    <mergeCell ref="A1016:E1016"/>
    <mergeCell ref="F1016"/>
    <mergeCell ref="G1016:L1016"/>
    <mergeCell ref="A1001:L1001"/>
    <mergeCell ref="A1002:L1002"/>
    <mergeCell ref="A1003:L1003"/>
    <mergeCell ref="A1004:L1004"/>
    <mergeCell ref="A1005:L1005"/>
    <mergeCell ref="A1017:E1017"/>
    <mergeCell ref="F1017"/>
    <mergeCell ref="G1017:L1017"/>
    <mergeCell ref="A1012:L1012"/>
    <mergeCell ref="A1013:L1013"/>
    <mergeCell ref="F1006"/>
    <mergeCell ref="G1006:K1006"/>
    <mergeCell ref="L1006"/>
    <mergeCell ref="A1007:E1007"/>
    <mergeCell ref="F1007"/>
    <mergeCell ref="G1007:K1007"/>
    <mergeCell ref="L1007"/>
    <mergeCell ref="A993:L993"/>
    <mergeCell ref="A1008:E1008"/>
    <mergeCell ref="F1008"/>
    <mergeCell ref="G1008:K1008"/>
    <mergeCell ref="L1008"/>
    <mergeCell ref="A1009:E1009"/>
    <mergeCell ref="F1009"/>
    <mergeCell ref="G1009:K1009"/>
    <mergeCell ref="L1009"/>
    <mergeCell ref="A1006:E1006"/>
    <mergeCell ref="A1000:L1000"/>
    <mergeCell ref="A994:E994"/>
    <mergeCell ref="F994"/>
    <mergeCell ref="G994:K994"/>
    <mergeCell ref="L994"/>
    <mergeCell ref="A995:E995"/>
    <mergeCell ref="F995"/>
    <mergeCell ref="G995:K995"/>
    <mergeCell ref="L995"/>
    <mergeCell ref="G982:K982"/>
    <mergeCell ref="L982"/>
    <mergeCell ref="A996:F996"/>
    <mergeCell ref="A997:L997"/>
    <mergeCell ref="A998:L998"/>
    <mergeCell ref="A999:L999"/>
    <mergeCell ref="A989:L989"/>
    <mergeCell ref="A990:L990"/>
    <mergeCell ref="A991:L991"/>
    <mergeCell ref="A992:L992"/>
    <mergeCell ref="A983:E983"/>
    <mergeCell ref="F983"/>
    <mergeCell ref="G983:K983"/>
    <mergeCell ref="L983"/>
    <mergeCell ref="A984:L984"/>
    <mergeCell ref="A981:F981"/>
    <mergeCell ref="G981:K981"/>
    <mergeCell ref="L981"/>
    <mergeCell ref="A982:E982"/>
    <mergeCell ref="F982"/>
    <mergeCell ref="A987:E987"/>
    <mergeCell ref="F987"/>
    <mergeCell ref="G987:K987"/>
    <mergeCell ref="L987"/>
    <mergeCell ref="A988:L988"/>
    <mergeCell ref="A985:L985"/>
    <mergeCell ref="A986:E986"/>
    <mergeCell ref="F986"/>
    <mergeCell ref="G986:K986"/>
    <mergeCell ref="L986"/>
    <mergeCell ref="A975:E975"/>
    <mergeCell ref="F975"/>
    <mergeCell ref="G975:K975"/>
    <mergeCell ref="L975"/>
    <mergeCell ref="A976:E976"/>
    <mergeCell ref="F976"/>
    <mergeCell ref="G976:K976"/>
    <mergeCell ref="L976"/>
    <mergeCell ref="A979:L979"/>
    <mergeCell ref="A980:E980"/>
    <mergeCell ref="F980"/>
    <mergeCell ref="G980:K980"/>
    <mergeCell ref="L980"/>
    <mergeCell ref="A977:E977"/>
    <mergeCell ref="F977"/>
    <mergeCell ref="G977:K977"/>
    <mergeCell ref="L977"/>
    <mergeCell ref="A978:L978"/>
    <mergeCell ref="A966:L966"/>
    <mergeCell ref="A967:E967"/>
    <mergeCell ref="F967"/>
    <mergeCell ref="G967:L967"/>
    <mergeCell ref="A968:E968"/>
    <mergeCell ref="F968"/>
    <mergeCell ref="G968:L968"/>
    <mergeCell ref="A969:E969"/>
    <mergeCell ref="F969"/>
    <mergeCell ref="G969:L969"/>
    <mergeCell ref="A970:E970"/>
    <mergeCell ref="F970"/>
    <mergeCell ref="G970:L970"/>
    <mergeCell ref="A971:L971"/>
    <mergeCell ref="A972:L972"/>
    <mergeCell ref="A973:L973"/>
    <mergeCell ref="A974:E974"/>
    <mergeCell ref="F974"/>
    <mergeCell ref="G974:K974"/>
    <mergeCell ref="L974"/>
    <mergeCell ref="F960"/>
    <mergeCell ref="G960:K960"/>
    <mergeCell ref="L960"/>
    <mergeCell ref="A961:E961"/>
    <mergeCell ref="F961"/>
    <mergeCell ref="G961:K961"/>
    <mergeCell ref="L961"/>
    <mergeCell ref="A965:L965"/>
    <mergeCell ref="A962:E962"/>
    <mergeCell ref="F962"/>
    <mergeCell ref="G962:K962"/>
    <mergeCell ref="L962"/>
    <mergeCell ref="A963:E963"/>
    <mergeCell ref="F963"/>
    <mergeCell ref="G963:K963"/>
    <mergeCell ref="L963"/>
    <mergeCell ref="A950:L950"/>
    <mergeCell ref="A951:L951"/>
    <mergeCell ref="A952:E952"/>
    <mergeCell ref="F952"/>
    <mergeCell ref="G952:L952"/>
    <mergeCell ref="A964:E964"/>
    <mergeCell ref="F964"/>
    <mergeCell ref="G964:K964"/>
    <mergeCell ref="L964"/>
    <mergeCell ref="A960:E960"/>
    <mergeCell ref="A953:E953"/>
    <mergeCell ref="F953"/>
    <mergeCell ref="G953:L953"/>
    <mergeCell ref="A954:E954"/>
    <mergeCell ref="F954"/>
    <mergeCell ref="G954:L954"/>
    <mergeCell ref="A958:L958"/>
    <mergeCell ref="A959:E959"/>
    <mergeCell ref="F959"/>
    <mergeCell ref="G959:K959"/>
    <mergeCell ref="L959"/>
    <mergeCell ref="A955:E955"/>
    <mergeCell ref="F955"/>
    <mergeCell ref="G955:L955"/>
    <mergeCell ref="A956:L956"/>
    <mergeCell ref="A957:L957"/>
    <mergeCell ref="L947"/>
    <mergeCell ref="A944:E944"/>
    <mergeCell ref="F944"/>
    <mergeCell ref="G944:K944"/>
    <mergeCell ref="L944"/>
    <mergeCell ref="A945:E945"/>
    <mergeCell ref="F945"/>
    <mergeCell ref="G945:K945"/>
    <mergeCell ref="L945"/>
    <mergeCell ref="A949:E949"/>
    <mergeCell ref="F949"/>
    <mergeCell ref="G949:K949"/>
    <mergeCell ref="L949"/>
    <mergeCell ref="A946:E946"/>
    <mergeCell ref="F946"/>
    <mergeCell ref="G946:K946"/>
    <mergeCell ref="L946"/>
    <mergeCell ref="A947:E947"/>
    <mergeCell ref="F947"/>
    <mergeCell ref="A932:F932"/>
    <mergeCell ref="A933:L933"/>
    <mergeCell ref="A934:L934"/>
    <mergeCell ref="A935:L935"/>
    <mergeCell ref="A936:L936"/>
    <mergeCell ref="A948:E948"/>
    <mergeCell ref="F948"/>
    <mergeCell ref="G948:K948"/>
    <mergeCell ref="L948"/>
    <mergeCell ref="G947:K947"/>
    <mergeCell ref="A937:L937"/>
    <mergeCell ref="A938:L938"/>
    <mergeCell ref="A939:L939"/>
    <mergeCell ref="A940:L940"/>
    <mergeCell ref="A941:E941"/>
    <mergeCell ref="F941"/>
    <mergeCell ref="G941:K941"/>
    <mergeCell ref="L941"/>
    <mergeCell ref="A942:E942"/>
    <mergeCell ref="F942"/>
    <mergeCell ref="G942:K942"/>
    <mergeCell ref="L942"/>
    <mergeCell ref="A943:E943"/>
    <mergeCell ref="F943"/>
    <mergeCell ref="G943:K943"/>
    <mergeCell ref="L943"/>
    <mergeCell ref="A923:E923"/>
    <mergeCell ref="F923"/>
    <mergeCell ref="G923:K923"/>
    <mergeCell ref="L923"/>
    <mergeCell ref="A924:E924"/>
    <mergeCell ref="F924"/>
    <mergeCell ref="G924:K924"/>
    <mergeCell ref="L924"/>
    <mergeCell ref="A930:L930"/>
    <mergeCell ref="A931:E931"/>
    <mergeCell ref="F931"/>
    <mergeCell ref="G931:K931"/>
    <mergeCell ref="L931"/>
    <mergeCell ref="A925:L925"/>
    <mergeCell ref="A926:L926"/>
    <mergeCell ref="A927:L927"/>
    <mergeCell ref="A928:L928"/>
    <mergeCell ref="A929:L929"/>
    <mergeCell ref="A914:L914"/>
    <mergeCell ref="A915:L915"/>
    <mergeCell ref="A916:E916"/>
    <mergeCell ref="F916"/>
    <mergeCell ref="G916:K916"/>
    <mergeCell ref="L916"/>
    <mergeCell ref="A917:E917"/>
    <mergeCell ref="F917"/>
    <mergeCell ref="G917:K917"/>
    <mergeCell ref="L917"/>
    <mergeCell ref="A918:E918"/>
    <mergeCell ref="F918"/>
    <mergeCell ref="G918:K918"/>
    <mergeCell ref="L918"/>
    <mergeCell ref="A919:L919"/>
    <mergeCell ref="A920:L920"/>
    <mergeCell ref="A921:F921"/>
    <mergeCell ref="G921:L921"/>
    <mergeCell ref="A922:E922"/>
    <mergeCell ref="F922"/>
    <mergeCell ref="G922:K922"/>
    <mergeCell ref="L922"/>
    <mergeCell ref="L911"/>
    <mergeCell ref="A906:L906"/>
    <mergeCell ref="A907:L907"/>
    <mergeCell ref="A908:L908"/>
    <mergeCell ref="A909:E909"/>
    <mergeCell ref="F909"/>
    <mergeCell ref="G909:K909"/>
    <mergeCell ref="L909"/>
    <mergeCell ref="A913:E913"/>
    <mergeCell ref="F913"/>
    <mergeCell ref="G913:K913"/>
    <mergeCell ref="L913"/>
    <mergeCell ref="A910:E910"/>
    <mergeCell ref="F910"/>
    <mergeCell ref="G910:K910"/>
    <mergeCell ref="L910"/>
    <mergeCell ref="A911:E911"/>
    <mergeCell ref="F911"/>
    <mergeCell ref="A899:E899"/>
    <mergeCell ref="F899"/>
    <mergeCell ref="G899:K899"/>
    <mergeCell ref="L899"/>
    <mergeCell ref="A900:L900"/>
    <mergeCell ref="A912:E912"/>
    <mergeCell ref="F912"/>
    <mergeCell ref="G912:K912"/>
    <mergeCell ref="L912"/>
    <mergeCell ref="G911:K911"/>
    <mergeCell ref="A901:L901"/>
    <mergeCell ref="A902:E902"/>
    <mergeCell ref="F902"/>
    <mergeCell ref="G902:L902"/>
    <mergeCell ref="A903:E903"/>
    <mergeCell ref="F903"/>
    <mergeCell ref="G903:L903"/>
    <mergeCell ref="A904:E904"/>
    <mergeCell ref="F904"/>
    <mergeCell ref="G904:L904"/>
    <mergeCell ref="A905:E905"/>
    <mergeCell ref="F905"/>
    <mergeCell ref="G905:L905"/>
    <mergeCell ref="A893:E893"/>
    <mergeCell ref="F893"/>
    <mergeCell ref="G893:K893"/>
    <mergeCell ref="L893"/>
    <mergeCell ref="A894:E894"/>
    <mergeCell ref="F894"/>
    <mergeCell ref="G894:K894"/>
    <mergeCell ref="L894"/>
    <mergeCell ref="A895:E895"/>
    <mergeCell ref="F895"/>
    <mergeCell ref="G895:K895"/>
    <mergeCell ref="L895"/>
    <mergeCell ref="A896:E896"/>
    <mergeCell ref="F896"/>
    <mergeCell ref="G896:K896"/>
    <mergeCell ref="L896"/>
    <mergeCell ref="A897:E897"/>
    <mergeCell ref="F897"/>
    <mergeCell ref="G897:K897"/>
    <mergeCell ref="L897"/>
    <mergeCell ref="A898:E898"/>
    <mergeCell ref="F898"/>
    <mergeCell ref="G898:K898"/>
    <mergeCell ref="L898"/>
    <mergeCell ref="A889:L889"/>
    <mergeCell ref="A890:E890"/>
    <mergeCell ref="F890"/>
    <mergeCell ref="G890:K890"/>
    <mergeCell ref="L890"/>
    <mergeCell ref="A884:L884"/>
    <mergeCell ref="A885:L885"/>
    <mergeCell ref="A886:L886"/>
    <mergeCell ref="A887:L887"/>
    <mergeCell ref="A888:L888"/>
    <mergeCell ref="A891:E891"/>
    <mergeCell ref="F891"/>
    <mergeCell ref="G891:K891"/>
    <mergeCell ref="L891"/>
    <mergeCell ref="A892:E892"/>
    <mergeCell ref="F892"/>
    <mergeCell ref="G892:K892"/>
    <mergeCell ref="L892"/>
    <mergeCell ref="A880:L880"/>
    <mergeCell ref="A881:E881"/>
    <mergeCell ref="F881"/>
    <mergeCell ref="G881:K881"/>
    <mergeCell ref="L881"/>
    <mergeCell ref="A878:E878"/>
    <mergeCell ref="F878"/>
    <mergeCell ref="G878:K878"/>
    <mergeCell ref="L878"/>
    <mergeCell ref="A879:L879"/>
    <mergeCell ref="A882:E882"/>
    <mergeCell ref="F882"/>
    <mergeCell ref="G882:K882"/>
    <mergeCell ref="L882"/>
    <mergeCell ref="A883:E883"/>
    <mergeCell ref="F883"/>
    <mergeCell ref="G883:K883"/>
    <mergeCell ref="L883"/>
    <mergeCell ref="A870:E870"/>
    <mergeCell ref="F870"/>
    <mergeCell ref="G870:L870"/>
    <mergeCell ref="A871:E871"/>
    <mergeCell ref="F871"/>
    <mergeCell ref="G871:L871"/>
    <mergeCell ref="A872:L872"/>
    <mergeCell ref="A873:L873"/>
    <mergeCell ref="A874:L874"/>
    <mergeCell ref="A875:E875"/>
    <mergeCell ref="F875"/>
    <mergeCell ref="G875:K875"/>
    <mergeCell ref="L875"/>
    <mergeCell ref="A876:E876"/>
    <mergeCell ref="F876"/>
    <mergeCell ref="G876:K876"/>
    <mergeCell ref="L876"/>
    <mergeCell ref="A877:E877"/>
    <mergeCell ref="F877"/>
    <mergeCell ref="G877:K877"/>
    <mergeCell ref="L877"/>
    <mergeCell ref="G863:K863"/>
    <mergeCell ref="L863"/>
    <mergeCell ref="A864:E864"/>
    <mergeCell ref="F864"/>
    <mergeCell ref="G864:K864"/>
    <mergeCell ref="L864"/>
    <mergeCell ref="A869:E869"/>
    <mergeCell ref="F869"/>
    <mergeCell ref="G869:L869"/>
    <mergeCell ref="A865:E865"/>
    <mergeCell ref="F865"/>
    <mergeCell ref="G865:K865"/>
    <mergeCell ref="L865"/>
    <mergeCell ref="A866:L866"/>
    <mergeCell ref="G855:L855"/>
    <mergeCell ref="A856:E856"/>
    <mergeCell ref="F856"/>
    <mergeCell ref="G856:L856"/>
    <mergeCell ref="A867:L867"/>
    <mergeCell ref="A868:E868"/>
    <mergeCell ref="F868"/>
    <mergeCell ref="G868:L868"/>
    <mergeCell ref="A863:E863"/>
    <mergeCell ref="F863"/>
    <mergeCell ref="A862:E862"/>
    <mergeCell ref="F862"/>
    <mergeCell ref="G862:K862"/>
    <mergeCell ref="L862"/>
    <mergeCell ref="A857:L857"/>
    <mergeCell ref="A858:L858"/>
    <mergeCell ref="A859:L859"/>
    <mergeCell ref="A860:E860"/>
    <mergeCell ref="F860"/>
    <mergeCell ref="G860:K860"/>
    <mergeCell ref="F849"/>
    <mergeCell ref="G849:K849"/>
    <mergeCell ref="L849"/>
    <mergeCell ref="A861:E861"/>
    <mergeCell ref="F861"/>
    <mergeCell ref="G861:K861"/>
    <mergeCell ref="L861"/>
    <mergeCell ref="L860"/>
    <mergeCell ref="A855:E855"/>
    <mergeCell ref="F855"/>
    <mergeCell ref="A850:E850"/>
    <mergeCell ref="F850"/>
    <mergeCell ref="G850:K850"/>
    <mergeCell ref="L850"/>
    <mergeCell ref="A851:L851"/>
    <mergeCell ref="A848:E848"/>
    <mergeCell ref="F848"/>
    <mergeCell ref="G848:K848"/>
    <mergeCell ref="L848"/>
    <mergeCell ref="A849:E849"/>
    <mergeCell ref="A852:L852"/>
    <mergeCell ref="A853:E853"/>
    <mergeCell ref="F853"/>
    <mergeCell ref="G853:L853"/>
    <mergeCell ref="A854:E854"/>
    <mergeCell ref="F854"/>
    <mergeCell ref="G854:L854"/>
    <mergeCell ref="A842:E842"/>
    <mergeCell ref="F842"/>
    <mergeCell ref="G842:K842"/>
    <mergeCell ref="L842"/>
    <mergeCell ref="A843:E843"/>
    <mergeCell ref="F843"/>
    <mergeCell ref="G843:K843"/>
    <mergeCell ref="L843"/>
    <mergeCell ref="A844:E844"/>
    <mergeCell ref="F844"/>
    <mergeCell ref="G844:K844"/>
    <mergeCell ref="L844"/>
    <mergeCell ref="A845:E845"/>
    <mergeCell ref="F845"/>
    <mergeCell ref="G845:K845"/>
    <mergeCell ref="L845"/>
    <mergeCell ref="A846:E846"/>
    <mergeCell ref="F846"/>
    <mergeCell ref="G846:K846"/>
    <mergeCell ref="L846"/>
    <mergeCell ref="A847:E847"/>
    <mergeCell ref="F847"/>
    <mergeCell ref="G847:K847"/>
    <mergeCell ref="L847"/>
    <mergeCell ref="A833:L833"/>
    <mergeCell ref="A834:L834"/>
    <mergeCell ref="A835:L835"/>
    <mergeCell ref="A836:L836"/>
    <mergeCell ref="A830:L830"/>
    <mergeCell ref="A831:E831"/>
    <mergeCell ref="F831"/>
    <mergeCell ref="G831:K831"/>
    <mergeCell ref="L831"/>
    <mergeCell ref="L822"/>
    <mergeCell ref="A837:L837"/>
    <mergeCell ref="A838:L838"/>
    <mergeCell ref="A839:L839"/>
    <mergeCell ref="A840:L840"/>
    <mergeCell ref="A841:E841"/>
    <mergeCell ref="F841"/>
    <mergeCell ref="G841:K841"/>
    <mergeCell ref="L841"/>
    <mergeCell ref="A832:F832"/>
    <mergeCell ref="F824"/>
    <mergeCell ref="G824:K824"/>
    <mergeCell ref="L824"/>
    <mergeCell ref="A819:L819"/>
    <mergeCell ref="A820:L820"/>
    <mergeCell ref="A821:F821"/>
    <mergeCell ref="G821:L821"/>
    <mergeCell ref="A822:E822"/>
    <mergeCell ref="F822"/>
    <mergeCell ref="G822:K822"/>
    <mergeCell ref="A825:L825"/>
    <mergeCell ref="A826:L826"/>
    <mergeCell ref="A827:L827"/>
    <mergeCell ref="A828:L828"/>
    <mergeCell ref="A829:L829"/>
    <mergeCell ref="A823:E823"/>
    <mergeCell ref="F823"/>
    <mergeCell ref="G823:K823"/>
    <mergeCell ref="L823"/>
    <mergeCell ref="A824:E824"/>
    <mergeCell ref="G812:K812"/>
    <mergeCell ref="L812"/>
    <mergeCell ref="A813:E813"/>
    <mergeCell ref="F813"/>
    <mergeCell ref="G813:K813"/>
    <mergeCell ref="L813"/>
    <mergeCell ref="A818:E818"/>
    <mergeCell ref="F818"/>
    <mergeCell ref="G818:K818"/>
    <mergeCell ref="L818"/>
    <mergeCell ref="A814:L814"/>
    <mergeCell ref="A815:L815"/>
    <mergeCell ref="A816:E816"/>
    <mergeCell ref="F816"/>
    <mergeCell ref="G816:K816"/>
    <mergeCell ref="L816"/>
    <mergeCell ref="G804:L804"/>
    <mergeCell ref="A805:E805"/>
    <mergeCell ref="F805"/>
    <mergeCell ref="G805:L805"/>
    <mergeCell ref="A817:E817"/>
    <mergeCell ref="F817"/>
    <mergeCell ref="G817:K817"/>
    <mergeCell ref="L817"/>
    <mergeCell ref="A812:E812"/>
    <mergeCell ref="F812"/>
    <mergeCell ref="A811:E811"/>
    <mergeCell ref="F811"/>
    <mergeCell ref="G811:K811"/>
    <mergeCell ref="L811"/>
    <mergeCell ref="A806:L806"/>
    <mergeCell ref="A807:L807"/>
    <mergeCell ref="A808:L808"/>
    <mergeCell ref="A809:E809"/>
    <mergeCell ref="F809"/>
    <mergeCell ref="G809:K809"/>
    <mergeCell ref="F798"/>
    <mergeCell ref="G798:K798"/>
    <mergeCell ref="L798"/>
    <mergeCell ref="A810:E810"/>
    <mergeCell ref="F810"/>
    <mergeCell ref="G810:K810"/>
    <mergeCell ref="L810"/>
    <mergeCell ref="L809"/>
    <mergeCell ref="A804:E804"/>
    <mergeCell ref="F804"/>
    <mergeCell ref="A799:E799"/>
    <mergeCell ref="F799"/>
    <mergeCell ref="G799:K799"/>
    <mergeCell ref="L799"/>
    <mergeCell ref="A800:L800"/>
    <mergeCell ref="A797:E797"/>
    <mergeCell ref="F797"/>
    <mergeCell ref="G797:K797"/>
    <mergeCell ref="L797"/>
    <mergeCell ref="A798:E798"/>
    <mergeCell ref="A801:L801"/>
    <mergeCell ref="A802:E802"/>
    <mergeCell ref="F802"/>
    <mergeCell ref="G802:L802"/>
    <mergeCell ref="A803:E803"/>
    <mergeCell ref="F803"/>
    <mergeCell ref="G803:L803"/>
    <mergeCell ref="A791:E791"/>
    <mergeCell ref="F791"/>
    <mergeCell ref="G791:K791"/>
    <mergeCell ref="L791"/>
    <mergeCell ref="A792:E792"/>
    <mergeCell ref="F792"/>
    <mergeCell ref="G792:K792"/>
    <mergeCell ref="L792"/>
    <mergeCell ref="A793:E793"/>
    <mergeCell ref="F793"/>
    <mergeCell ref="G793:K793"/>
    <mergeCell ref="L793"/>
    <mergeCell ref="A794:E794"/>
    <mergeCell ref="F794"/>
    <mergeCell ref="G794:K794"/>
    <mergeCell ref="L794"/>
    <mergeCell ref="A795:E795"/>
    <mergeCell ref="F795"/>
    <mergeCell ref="G795:K795"/>
    <mergeCell ref="L795"/>
    <mergeCell ref="A796:E796"/>
    <mergeCell ref="F796"/>
    <mergeCell ref="G796:K796"/>
    <mergeCell ref="L796"/>
    <mergeCell ref="A782:E782"/>
    <mergeCell ref="F782"/>
    <mergeCell ref="G782:K782"/>
    <mergeCell ref="L782"/>
    <mergeCell ref="A783:E783"/>
    <mergeCell ref="F783"/>
    <mergeCell ref="G783:K783"/>
    <mergeCell ref="L783"/>
    <mergeCell ref="A789:L789"/>
    <mergeCell ref="A790:E790"/>
    <mergeCell ref="F790"/>
    <mergeCell ref="G790:K790"/>
    <mergeCell ref="L790"/>
    <mergeCell ref="A784:L784"/>
    <mergeCell ref="A785:L785"/>
    <mergeCell ref="A786:L786"/>
    <mergeCell ref="A787:L787"/>
    <mergeCell ref="A788:L788"/>
    <mergeCell ref="L778"/>
    <mergeCell ref="A779:L779"/>
    <mergeCell ref="A776:E776"/>
    <mergeCell ref="F776"/>
    <mergeCell ref="G776:K776"/>
    <mergeCell ref="L776"/>
    <mergeCell ref="A777:E777"/>
    <mergeCell ref="F777"/>
    <mergeCell ref="G777:K777"/>
    <mergeCell ref="L777"/>
    <mergeCell ref="F769"/>
    <mergeCell ref="G769:L769"/>
    <mergeCell ref="A780:L780"/>
    <mergeCell ref="A781:E781"/>
    <mergeCell ref="F781"/>
    <mergeCell ref="G781:K781"/>
    <mergeCell ref="L781"/>
    <mergeCell ref="A778:E778"/>
    <mergeCell ref="F778"/>
    <mergeCell ref="G778:K778"/>
    <mergeCell ref="F770"/>
    <mergeCell ref="G770:L770"/>
    <mergeCell ref="A771:E771"/>
    <mergeCell ref="F771"/>
    <mergeCell ref="G771:L771"/>
    <mergeCell ref="A767:L767"/>
    <mergeCell ref="A768:E768"/>
    <mergeCell ref="F768"/>
    <mergeCell ref="G768:L768"/>
    <mergeCell ref="A769:E769"/>
    <mergeCell ref="G762:K762"/>
    <mergeCell ref="L762"/>
    <mergeCell ref="A772:L772"/>
    <mergeCell ref="A773:L773"/>
    <mergeCell ref="A774:L774"/>
    <mergeCell ref="A775:E775"/>
    <mergeCell ref="F775"/>
    <mergeCell ref="G775:K775"/>
    <mergeCell ref="L775"/>
    <mergeCell ref="A770:E770"/>
    <mergeCell ref="A764:E764"/>
    <mergeCell ref="F764"/>
    <mergeCell ref="G764:K764"/>
    <mergeCell ref="L764"/>
    <mergeCell ref="A761:E761"/>
    <mergeCell ref="F761"/>
    <mergeCell ref="G761:K761"/>
    <mergeCell ref="L761"/>
    <mergeCell ref="A762:E762"/>
    <mergeCell ref="F762"/>
    <mergeCell ref="G754:L754"/>
    <mergeCell ref="A765:E765"/>
    <mergeCell ref="F765"/>
    <mergeCell ref="G765:K765"/>
    <mergeCell ref="L765"/>
    <mergeCell ref="A766:L766"/>
    <mergeCell ref="A763:E763"/>
    <mergeCell ref="F763"/>
    <mergeCell ref="G763:K763"/>
    <mergeCell ref="L763"/>
    <mergeCell ref="G755:L755"/>
    <mergeCell ref="A756:E756"/>
    <mergeCell ref="F756"/>
    <mergeCell ref="G756:L756"/>
    <mergeCell ref="A752:L752"/>
    <mergeCell ref="A753:E753"/>
    <mergeCell ref="F753"/>
    <mergeCell ref="G753:L753"/>
    <mergeCell ref="A754:E754"/>
    <mergeCell ref="F754"/>
    <mergeCell ref="L747"/>
    <mergeCell ref="A757:L757"/>
    <mergeCell ref="A758:L758"/>
    <mergeCell ref="A759:L759"/>
    <mergeCell ref="A760:E760"/>
    <mergeCell ref="F760"/>
    <mergeCell ref="G760:K760"/>
    <mergeCell ref="L760"/>
    <mergeCell ref="A755:E755"/>
    <mergeCell ref="F755"/>
    <mergeCell ref="F749"/>
    <mergeCell ref="G749:K749"/>
    <mergeCell ref="L749"/>
    <mergeCell ref="A746:E746"/>
    <mergeCell ref="F746"/>
    <mergeCell ref="G746:K746"/>
    <mergeCell ref="L746"/>
    <mergeCell ref="A747:E747"/>
    <mergeCell ref="F747"/>
    <mergeCell ref="G747:K747"/>
    <mergeCell ref="A750:E750"/>
    <mergeCell ref="F750"/>
    <mergeCell ref="G750:K750"/>
    <mergeCell ref="L750"/>
    <mergeCell ref="A751:L751"/>
    <mergeCell ref="A748:E748"/>
    <mergeCell ref="F748"/>
    <mergeCell ref="G748:K748"/>
    <mergeCell ref="L748"/>
    <mergeCell ref="A749:E749"/>
    <mergeCell ref="A738:L738"/>
    <mergeCell ref="A739:L739"/>
    <mergeCell ref="A740:L740"/>
    <mergeCell ref="A741:E741"/>
    <mergeCell ref="F741"/>
    <mergeCell ref="G741:K741"/>
    <mergeCell ref="L741"/>
    <mergeCell ref="A745:E745"/>
    <mergeCell ref="F745"/>
    <mergeCell ref="G745:K745"/>
    <mergeCell ref="L745"/>
    <mergeCell ref="A742:E742"/>
    <mergeCell ref="F742"/>
    <mergeCell ref="G742:K742"/>
    <mergeCell ref="L742"/>
    <mergeCell ref="A743:E743"/>
    <mergeCell ref="F743"/>
    <mergeCell ref="F724"/>
    <mergeCell ref="G724:K724"/>
    <mergeCell ref="L724"/>
    <mergeCell ref="A744:E744"/>
    <mergeCell ref="F744"/>
    <mergeCell ref="G744:K744"/>
    <mergeCell ref="L744"/>
    <mergeCell ref="G743:K743"/>
    <mergeCell ref="L743"/>
    <mergeCell ref="A737:L737"/>
    <mergeCell ref="A725:L725"/>
    <mergeCell ref="A726:L726"/>
    <mergeCell ref="A727:L727"/>
    <mergeCell ref="A728:L728"/>
    <mergeCell ref="A729:L729"/>
    <mergeCell ref="A723:E723"/>
    <mergeCell ref="F723"/>
    <mergeCell ref="G723:K723"/>
    <mergeCell ref="L723"/>
    <mergeCell ref="A724:E724"/>
    <mergeCell ref="A732:F732"/>
    <mergeCell ref="A733:L733"/>
    <mergeCell ref="A734:L734"/>
    <mergeCell ref="A735:L735"/>
    <mergeCell ref="A736:L736"/>
    <mergeCell ref="A730:L730"/>
    <mergeCell ref="A731:E731"/>
    <mergeCell ref="F731"/>
    <mergeCell ref="G731:K731"/>
    <mergeCell ref="L731"/>
    <mergeCell ref="A714:L714"/>
    <mergeCell ref="A715:L715"/>
    <mergeCell ref="A716:E716"/>
    <mergeCell ref="F716"/>
    <mergeCell ref="G716:K716"/>
    <mergeCell ref="L716"/>
    <mergeCell ref="A717:E717"/>
    <mergeCell ref="F717"/>
    <mergeCell ref="G717:K717"/>
    <mergeCell ref="L717"/>
    <mergeCell ref="A718:E718"/>
    <mergeCell ref="F718"/>
    <mergeCell ref="G718:K718"/>
    <mergeCell ref="L718"/>
    <mergeCell ref="A719:L719"/>
    <mergeCell ref="A720:L720"/>
    <mergeCell ref="A721:F721"/>
    <mergeCell ref="G721:L721"/>
    <mergeCell ref="A722:E722"/>
    <mergeCell ref="F722"/>
    <mergeCell ref="G722:K722"/>
    <mergeCell ref="L722"/>
    <mergeCell ref="L711"/>
    <mergeCell ref="A706:L706"/>
    <mergeCell ref="A707:L707"/>
    <mergeCell ref="A708:L708"/>
    <mergeCell ref="A709:E709"/>
    <mergeCell ref="F709"/>
    <mergeCell ref="G709:K709"/>
    <mergeCell ref="L709"/>
    <mergeCell ref="A713:E713"/>
    <mergeCell ref="F713"/>
    <mergeCell ref="G713:K713"/>
    <mergeCell ref="L713"/>
    <mergeCell ref="A710:E710"/>
    <mergeCell ref="F710"/>
    <mergeCell ref="G710:K710"/>
    <mergeCell ref="L710"/>
    <mergeCell ref="A711:E711"/>
    <mergeCell ref="F711"/>
    <mergeCell ref="A699:E699"/>
    <mergeCell ref="F699"/>
    <mergeCell ref="G699:K699"/>
    <mergeCell ref="L699"/>
    <mergeCell ref="A700:L700"/>
    <mergeCell ref="A712:E712"/>
    <mergeCell ref="F712"/>
    <mergeCell ref="G712:K712"/>
    <mergeCell ref="L712"/>
    <mergeCell ref="G711:K711"/>
    <mergeCell ref="A701:L701"/>
    <mergeCell ref="A702:E702"/>
    <mergeCell ref="F702"/>
    <mergeCell ref="G702:L702"/>
    <mergeCell ref="A703:E703"/>
    <mergeCell ref="F703"/>
    <mergeCell ref="G703:L703"/>
    <mergeCell ref="A704:E704"/>
    <mergeCell ref="F704"/>
    <mergeCell ref="G704:L704"/>
    <mergeCell ref="A705:E705"/>
    <mergeCell ref="F705"/>
    <mergeCell ref="G705:L705"/>
    <mergeCell ref="A693:E693"/>
    <mergeCell ref="F693"/>
    <mergeCell ref="G693:K693"/>
    <mergeCell ref="L693"/>
    <mergeCell ref="A694:E694"/>
    <mergeCell ref="F694"/>
    <mergeCell ref="G694:K694"/>
    <mergeCell ref="L694"/>
    <mergeCell ref="A695:E695"/>
    <mergeCell ref="F695"/>
    <mergeCell ref="G695:K695"/>
    <mergeCell ref="L695"/>
    <mergeCell ref="A696:E696"/>
    <mergeCell ref="F696"/>
    <mergeCell ref="G696:K696"/>
    <mergeCell ref="L696"/>
    <mergeCell ref="A697:E697"/>
    <mergeCell ref="F697"/>
    <mergeCell ref="G697:K697"/>
    <mergeCell ref="L697"/>
    <mergeCell ref="A698:E698"/>
    <mergeCell ref="F698"/>
    <mergeCell ref="G698:K698"/>
    <mergeCell ref="L698"/>
    <mergeCell ref="A689:L689"/>
    <mergeCell ref="A690:E690"/>
    <mergeCell ref="F690"/>
    <mergeCell ref="G690:K690"/>
    <mergeCell ref="L690"/>
    <mergeCell ref="A684:L684"/>
    <mergeCell ref="A685:L685"/>
    <mergeCell ref="A686:L686"/>
    <mergeCell ref="A687:L687"/>
    <mergeCell ref="A688:L688"/>
    <mergeCell ref="A691:E691"/>
    <mergeCell ref="F691"/>
    <mergeCell ref="G691:K691"/>
    <mergeCell ref="L691"/>
    <mergeCell ref="A692:E692"/>
    <mergeCell ref="F692"/>
    <mergeCell ref="G692:K692"/>
    <mergeCell ref="L692"/>
    <mergeCell ref="A680:L680"/>
    <mergeCell ref="A681:E681"/>
    <mergeCell ref="F681"/>
    <mergeCell ref="G681:K681"/>
    <mergeCell ref="L681"/>
    <mergeCell ref="A678:E678"/>
    <mergeCell ref="F678"/>
    <mergeCell ref="G678:K678"/>
    <mergeCell ref="L678"/>
    <mergeCell ref="A679:L679"/>
    <mergeCell ref="A682:E682"/>
    <mergeCell ref="F682"/>
    <mergeCell ref="G682:K682"/>
    <mergeCell ref="L682"/>
    <mergeCell ref="A683:E683"/>
    <mergeCell ref="F683"/>
    <mergeCell ref="G683:K683"/>
    <mergeCell ref="L683"/>
    <mergeCell ref="A670:E670"/>
    <mergeCell ref="F670"/>
    <mergeCell ref="G670:L670"/>
    <mergeCell ref="A671:E671"/>
    <mergeCell ref="F671"/>
    <mergeCell ref="G671:L671"/>
    <mergeCell ref="A672:L672"/>
    <mergeCell ref="A673:L673"/>
    <mergeCell ref="A674:L674"/>
    <mergeCell ref="A675:E675"/>
    <mergeCell ref="F675"/>
    <mergeCell ref="G675:K675"/>
    <mergeCell ref="L675"/>
    <mergeCell ref="A676:E676"/>
    <mergeCell ref="F676"/>
    <mergeCell ref="G676:K676"/>
    <mergeCell ref="L676"/>
    <mergeCell ref="A677:E677"/>
    <mergeCell ref="F677"/>
    <mergeCell ref="G677:K677"/>
    <mergeCell ref="L677"/>
    <mergeCell ref="G663:K663"/>
    <mergeCell ref="L663"/>
    <mergeCell ref="A664:E664"/>
    <mergeCell ref="F664"/>
    <mergeCell ref="G664:K664"/>
    <mergeCell ref="L664"/>
    <mergeCell ref="A669:E669"/>
    <mergeCell ref="F669"/>
    <mergeCell ref="G669:L669"/>
    <mergeCell ref="A665:E665"/>
    <mergeCell ref="F665"/>
    <mergeCell ref="G665:K665"/>
    <mergeCell ref="L665"/>
    <mergeCell ref="A666:L666"/>
    <mergeCell ref="G655:L655"/>
    <mergeCell ref="A656:E656"/>
    <mergeCell ref="F656"/>
    <mergeCell ref="G656:L656"/>
    <mergeCell ref="A667:L667"/>
    <mergeCell ref="A668:E668"/>
    <mergeCell ref="F668"/>
    <mergeCell ref="G668:L668"/>
    <mergeCell ref="A663:E663"/>
    <mergeCell ref="F663"/>
    <mergeCell ref="A662:E662"/>
    <mergeCell ref="F662"/>
    <mergeCell ref="G662:K662"/>
    <mergeCell ref="L662"/>
    <mergeCell ref="A657:L657"/>
    <mergeCell ref="A658:L658"/>
    <mergeCell ref="A659:L659"/>
    <mergeCell ref="A660:E660"/>
    <mergeCell ref="F660"/>
    <mergeCell ref="G660:K660"/>
    <mergeCell ref="F649"/>
    <mergeCell ref="G649:K649"/>
    <mergeCell ref="L649"/>
    <mergeCell ref="A661:E661"/>
    <mergeCell ref="F661"/>
    <mergeCell ref="G661:K661"/>
    <mergeCell ref="L661"/>
    <mergeCell ref="L660"/>
    <mergeCell ref="A655:E655"/>
    <mergeCell ref="F655"/>
    <mergeCell ref="A650:E650"/>
    <mergeCell ref="F650"/>
    <mergeCell ref="G650:K650"/>
    <mergeCell ref="L650"/>
    <mergeCell ref="A651:L651"/>
    <mergeCell ref="A648:E648"/>
    <mergeCell ref="F648"/>
    <mergeCell ref="G648:K648"/>
    <mergeCell ref="L648"/>
    <mergeCell ref="A649:E649"/>
    <mergeCell ref="A652:L652"/>
    <mergeCell ref="A653:E653"/>
    <mergeCell ref="F653"/>
    <mergeCell ref="G653:L653"/>
    <mergeCell ref="A654:E654"/>
    <mergeCell ref="F654"/>
    <mergeCell ref="G654:L654"/>
    <mergeCell ref="A642:E642"/>
    <mergeCell ref="F642"/>
    <mergeCell ref="G642:K642"/>
    <mergeCell ref="L642"/>
    <mergeCell ref="A643:E643"/>
    <mergeCell ref="F643"/>
    <mergeCell ref="G643:K643"/>
    <mergeCell ref="L643"/>
    <mergeCell ref="F644"/>
    <mergeCell ref="G644:K644"/>
    <mergeCell ref="L644"/>
    <mergeCell ref="A645:E645"/>
    <mergeCell ref="F645"/>
    <mergeCell ref="G645:K645"/>
    <mergeCell ref="L645"/>
    <mergeCell ref="L631"/>
    <mergeCell ref="A646:E646"/>
    <mergeCell ref="F646"/>
    <mergeCell ref="G646:K646"/>
    <mergeCell ref="L646"/>
    <mergeCell ref="A647:E647"/>
    <mergeCell ref="F647"/>
    <mergeCell ref="G647:K647"/>
    <mergeCell ref="L647"/>
    <mergeCell ref="A644:E644"/>
    <mergeCell ref="A632:F632"/>
    <mergeCell ref="A633:L633"/>
    <mergeCell ref="A634:L634"/>
    <mergeCell ref="A635:L635"/>
    <mergeCell ref="A636:L636"/>
    <mergeCell ref="A629:L629"/>
    <mergeCell ref="A630:L630"/>
    <mergeCell ref="A631:E631"/>
    <mergeCell ref="F631"/>
    <mergeCell ref="G631:K631"/>
    <mergeCell ref="A637:L637"/>
    <mergeCell ref="A638:L638"/>
    <mergeCell ref="A639:L639"/>
    <mergeCell ref="A640:L640"/>
    <mergeCell ref="A641:E641"/>
    <mergeCell ref="F641"/>
    <mergeCell ref="G641:K641"/>
    <mergeCell ref="L641"/>
    <mergeCell ref="A623:E623"/>
    <mergeCell ref="F623"/>
    <mergeCell ref="G623:K623"/>
    <mergeCell ref="L623"/>
    <mergeCell ref="A624:E624"/>
    <mergeCell ref="F624"/>
    <mergeCell ref="G624:K624"/>
    <mergeCell ref="L624"/>
    <mergeCell ref="A625:E625"/>
    <mergeCell ref="F625"/>
    <mergeCell ref="G625:K625"/>
    <mergeCell ref="L625"/>
    <mergeCell ref="A626:E626"/>
    <mergeCell ref="F626"/>
    <mergeCell ref="G626:K626"/>
    <mergeCell ref="L626"/>
    <mergeCell ref="A627:E627"/>
    <mergeCell ref="F627"/>
    <mergeCell ref="G627:K627"/>
    <mergeCell ref="L627"/>
    <mergeCell ref="A628:E628"/>
    <mergeCell ref="F628"/>
    <mergeCell ref="G628:K628"/>
    <mergeCell ref="L628"/>
    <mergeCell ref="A617:E617"/>
    <mergeCell ref="F617"/>
    <mergeCell ref="G617:K617"/>
    <mergeCell ref="L617"/>
    <mergeCell ref="A614:L614"/>
    <mergeCell ref="A615:E615"/>
    <mergeCell ref="F615"/>
    <mergeCell ref="G615:K615"/>
    <mergeCell ref="L615"/>
    <mergeCell ref="G606:L606"/>
    <mergeCell ref="A618:L618"/>
    <mergeCell ref="A619:L619"/>
    <mergeCell ref="A620:L620"/>
    <mergeCell ref="A621:L621"/>
    <mergeCell ref="A622:L622"/>
    <mergeCell ref="A616:E616"/>
    <mergeCell ref="F616"/>
    <mergeCell ref="G616:K616"/>
    <mergeCell ref="L616"/>
    <mergeCell ref="A607:E607"/>
    <mergeCell ref="F607"/>
    <mergeCell ref="G607:L607"/>
    <mergeCell ref="A608:L608"/>
    <mergeCell ref="A609:L609"/>
    <mergeCell ref="A605:E605"/>
    <mergeCell ref="F605"/>
    <mergeCell ref="G605:L605"/>
    <mergeCell ref="A606:E606"/>
    <mergeCell ref="F606"/>
    <mergeCell ref="A612:E612"/>
    <mergeCell ref="F612"/>
    <mergeCell ref="G612:K612"/>
    <mergeCell ref="L612"/>
    <mergeCell ref="A613:L613"/>
    <mergeCell ref="A610:L610"/>
    <mergeCell ref="A611:E611"/>
    <mergeCell ref="F611"/>
    <mergeCell ref="G611:K611"/>
    <mergeCell ref="L611"/>
    <mergeCell ref="A596:E596"/>
    <mergeCell ref="F596"/>
    <mergeCell ref="G596:K596"/>
    <mergeCell ref="L596"/>
    <mergeCell ref="A597:F597"/>
    <mergeCell ref="G597:K597"/>
    <mergeCell ref="L597"/>
    <mergeCell ref="F601"/>
    <mergeCell ref="G601:K601"/>
    <mergeCell ref="L601"/>
    <mergeCell ref="A598:E598"/>
    <mergeCell ref="F598"/>
    <mergeCell ref="G598:K598"/>
    <mergeCell ref="L598"/>
    <mergeCell ref="A599:L599"/>
    <mergeCell ref="A589:E589"/>
    <mergeCell ref="F589"/>
    <mergeCell ref="G589:L589"/>
    <mergeCell ref="A602:L602"/>
    <mergeCell ref="A603:L603"/>
    <mergeCell ref="A604:E604"/>
    <mergeCell ref="F604"/>
    <mergeCell ref="G604:L604"/>
    <mergeCell ref="A600:L600"/>
    <mergeCell ref="A601:E601"/>
    <mergeCell ref="A595:E595"/>
    <mergeCell ref="F595"/>
    <mergeCell ref="G595:K595"/>
    <mergeCell ref="L595"/>
    <mergeCell ref="A590:L590"/>
    <mergeCell ref="A591:L591"/>
    <mergeCell ref="A592:L592"/>
    <mergeCell ref="A593:E593"/>
    <mergeCell ref="F593"/>
    <mergeCell ref="G593:K593"/>
    <mergeCell ref="G582:K582"/>
    <mergeCell ref="L582"/>
    <mergeCell ref="A594:E594"/>
    <mergeCell ref="F594"/>
    <mergeCell ref="G594:K594"/>
    <mergeCell ref="L594"/>
    <mergeCell ref="L593"/>
    <mergeCell ref="A588:E588"/>
    <mergeCell ref="F588"/>
    <mergeCell ref="G588:L588"/>
    <mergeCell ref="A583:E583"/>
    <mergeCell ref="F583"/>
    <mergeCell ref="G583:K583"/>
    <mergeCell ref="L583"/>
    <mergeCell ref="A584:L584"/>
    <mergeCell ref="A580:L580"/>
    <mergeCell ref="A581:F581"/>
    <mergeCell ref="G581:L581"/>
    <mergeCell ref="A582:E582"/>
    <mergeCell ref="F582"/>
    <mergeCell ref="A585:L585"/>
    <mergeCell ref="A586:E586"/>
    <mergeCell ref="F586"/>
    <mergeCell ref="G586:L586"/>
    <mergeCell ref="A587:E587"/>
    <mergeCell ref="F587"/>
    <mergeCell ref="G587:L587"/>
    <mergeCell ref="F574"/>
    <mergeCell ref="G574:L574"/>
    <mergeCell ref="A570:E570"/>
    <mergeCell ref="F570"/>
    <mergeCell ref="G570:K570"/>
    <mergeCell ref="L570"/>
    <mergeCell ref="A571:E571"/>
    <mergeCell ref="F571"/>
    <mergeCell ref="G571:K571"/>
    <mergeCell ref="L571"/>
    <mergeCell ref="A578:L578"/>
    <mergeCell ref="A579:L579"/>
    <mergeCell ref="A575:E575"/>
    <mergeCell ref="F575"/>
    <mergeCell ref="G575:L575"/>
    <mergeCell ref="A576:E576"/>
    <mergeCell ref="F576"/>
    <mergeCell ref="G576:L576"/>
    <mergeCell ref="A562:L562"/>
    <mergeCell ref="A563:L563"/>
    <mergeCell ref="A564:L564"/>
    <mergeCell ref="A565:L565"/>
    <mergeCell ref="A577:E577"/>
    <mergeCell ref="F577"/>
    <mergeCell ref="G577:L577"/>
    <mergeCell ref="A572:L572"/>
    <mergeCell ref="A573:L573"/>
    <mergeCell ref="A574:E574"/>
    <mergeCell ref="A569:E569"/>
    <mergeCell ref="F569"/>
    <mergeCell ref="G569:K569"/>
    <mergeCell ref="L569"/>
    <mergeCell ref="A566:E566"/>
    <mergeCell ref="F566"/>
    <mergeCell ref="G566:K566"/>
    <mergeCell ref="L566"/>
    <mergeCell ref="A567:E567"/>
    <mergeCell ref="F567"/>
    <mergeCell ref="F548"/>
    <mergeCell ref="G548:K548"/>
    <mergeCell ref="L548"/>
    <mergeCell ref="A568:E568"/>
    <mergeCell ref="F568"/>
    <mergeCell ref="G568:K568"/>
    <mergeCell ref="L568"/>
    <mergeCell ref="G567:K567"/>
    <mergeCell ref="L567"/>
    <mergeCell ref="A561:L561"/>
    <mergeCell ref="A549:L549"/>
    <mergeCell ref="A550:L550"/>
    <mergeCell ref="A551:L551"/>
    <mergeCell ref="A552:L552"/>
    <mergeCell ref="A553:L553"/>
    <mergeCell ref="A547:E547"/>
    <mergeCell ref="F547"/>
    <mergeCell ref="G547:K547"/>
    <mergeCell ref="L547"/>
    <mergeCell ref="A548:E548"/>
    <mergeCell ref="A556:F556"/>
    <mergeCell ref="A557:L557"/>
    <mergeCell ref="A558:L558"/>
    <mergeCell ref="A559:L559"/>
    <mergeCell ref="A560:L560"/>
    <mergeCell ref="A554:L554"/>
    <mergeCell ref="A555:E555"/>
    <mergeCell ref="F555"/>
    <mergeCell ref="G555:K555"/>
    <mergeCell ref="L555"/>
    <mergeCell ref="A538:L538"/>
    <mergeCell ref="A539:L539"/>
    <mergeCell ref="A540:E540"/>
    <mergeCell ref="F540"/>
    <mergeCell ref="G540:K540"/>
    <mergeCell ref="L540"/>
    <mergeCell ref="A541:E541"/>
    <mergeCell ref="F541"/>
    <mergeCell ref="G541:K541"/>
    <mergeCell ref="L541"/>
    <mergeCell ref="A542:E542"/>
    <mergeCell ref="F542"/>
    <mergeCell ref="G542:K542"/>
    <mergeCell ref="L542"/>
    <mergeCell ref="A543:L543"/>
    <mergeCell ref="A544:L544"/>
    <mergeCell ref="A545:F545"/>
    <mergeCell ref="G545:L545"/>
    <mergeCell ref="A546:E546"/>
    <mergeCell ref="F546"/>
    <mergeCell ref="G546:K546"/>
    <mergeCell ref="L546"/>
    <mergeCell ref="L535"/>
    <mergeCell ref="A530:L530"/>
    <mergeCell ref="A531:L531"/>
    <mergeCell ref="A532:L532"/>
    <mergeCell ref="A533:E533"/>
    <mergeCell ref="F533"/>
    <mergeCell ref="G533:K533"/>
    <mergeCell ref="L533"/>
    <mergeCell ref="A537:E537"/>
    <mergeCell ref="F537"/>
    <mergeCell ref="G537:K537"/>
    <mergeCell ref="L537"/>
    <mergeCell ref="A534:E534"/>
    <mergeCell ref="F534"/>
    <mergeCell ref="G534:K534"/>
    <mergeCell ref="L534"/>
    <mergeCell ref="A535:E535"/>
    <mergeCell ref="F535"/>
    <mergeCell ref="A523:E523"/>
    <mergeCell ref="F523"/>
    <mergeCell ref="G523:K523"/>
    <mergeCell ref="L523"/>
    <mergeCell ref="A524:L524"/>
    <mergeCell ref="A536:E536"/>
    <mergeCell ref="F536"/>
    <mergeCell ref="G536:K536"/>
    <mergeCell ref="L536"/>
    <mergeCell ref="G535:K535"/>
    <mergeCell ref="A525:L525"/>
    <mergeCell ref="A526:E526"/>
    <mergeCell ref="F526"/>
    <mergeCell ref="G526:L526"/>
    <mergeCell ref="A527:E527"/>
    <mergeCell ref="F527"/>
    <mergeCell ref="G527:L527"/>
    <mergeCell ref="A528:E528"/>
    <mergeCell ref="F528"/>
    <mergeCell ref="G528:L528"/>
    <mergeCell ref="A529:E529"/>
    <mergeCell ref="F529"/>
    <mergeCell ref="G529:L529"/>
    <mergeCell ref="A517:E517"/>
    <mergeCell ref="F517"/>
    <mergeCell ref="G517:K517"/>
    <mergeCell ref="L517"/>
    <mergeCell ref="A518:E518"/>
    <mergeCell ref="F518"/>
    <mergeCell ref="G518:K518"/>
    <mergeCell ref="L518"/>
    <mergeCell ref="A519:E519"/>
    <mergeCell ref="F519"/>
    <mergeCell ref="G519:K519"/>
    <mergeCell ref="L519"/>
    <mergeCell ref="A520:E520"/>
    <mergeCell ref="F520"/>
    <mergeCell ref="G520:K520"/>
    <mergeCell ref="L520"/>
    <mergeCell ref="A521:E521"/>
    <mergeCell ref="F521"/>
    <mergeCell ref="G521:K521"/>
    <mergeCell ref="L521"/>
    <mergeCell ref="A522:E522"/>
    <mergeCell ref="F522"/>
    <mergeCell ref="G522:K522"/>
    <mergeCell ref="L522"/>
    <mergeCell ref="A513:L513"/>
    <mergeCell ref="A514:E514"/>
    <mergeCell ref="F514"/>
    <mergeCell ref="G514:K514"/>
    <mergeCell ref="L514"/>
    <mergeCell ref="A508:L508"/>
    <mergeCell ref="A509:L509"/>
    <mergeCell ref="A510:L510"/>
    <mergeCell ref="A511:L511"/>
    <mergeCell ref="A512:L512"/>
    <mergeCell ref="A515:E515"/>
    <mergeCell ref="F515"/>
    <mergeCell ref="G515:K515"/>
    <mergeCell ref="L515"/>
    <mergeCell ref="A516:E516"/>
    <mergeCell ref="F516"/>
    <mergeCell ref="G516:K516"/>
    <mergeCell ref="L516"/>
    <mergeCell ref="A504:L504"/>
    <mergeCell ref="A505:E505"/>
    <mergeCell ref="F505"/>
    <mergeCell ref="G505:K505"/>
    <mergeCell ref="L505"/>
    <mergeCell ref="A502:E502"/>
    <mergeCell ref="F502"/>
    <mergeCell ref="G502:K502"/>
    <mergeCell ref="L502"/>
    <mergeCell ref="A503:L503"/>
    <mergeCell ref="A506:E506"/>
    <mergeCell ref="F506"/>
    <mergeCell ref="G506:K506"/>
    <mergeCell ref="L506"/>
    <mergeCell ref="A507:E507"/>
    <mergeCell ref="F507"/>
    <mergeCell ref="G507:K507"/>
    <mergeCell ref="L507"/>
    <mergeCell ref="A494:E494"/>
    <mergeCell ref="F494"/>
    <mergeCell ref="G494:L494"/>
    <mergeCell ref="A495:E495"/>
    <mergeCell ref="F495"/>
    <mergeCell ref="G495:L495"/>
    <mergeCell ref="A496:L496"/>
    <mergeCell ref="A497:L497"/>
    <mergeCell ref="A498:L498"/>
    <mergeCell ref="A499:E499"/>
    <mergeCell ref="F499"/>
    <mergeCell ref="G499:K499"/>
    <mergeCell ref="L499"/>
    <mergeCell ref="A500:E500"/>
    <mergeCell ref="F500"/>
    <mergeCell ref="G500:K500"/>
    <mergeCell ref="L500"/>
    <mergeCell ref="A501:E501"/>
    <mergeCell ref="F501"/>
    <mergeCell ref="G501:K501"/>
    <mergeCell ref="L501"/>
    <mergeCell ref="G487:K487"/>
    <mergeCell ref="L487"/>
    <mergeCell ref="A488:E488"/>
    <mergeCell ref="F488"/>
    <mergeCell ref="G488:K488"/>
    <mergeCell ref="L488"/>
    <mergeCell ref="A493:E493"/>
    <mergeCell ref="F493"/>
    <mergeCell ref="G493:L493"/>
    <mergeCell ref="A489:E489"/>
    <mergeCell ref="F489"/>
    <mergeCell ref="G489:K489"/>
    <mergeCell ref="L489"/>
    <mergeCell ref="A490:L490"/>
    <mergeCell ref="G479:L479"/>
    <mergeCell ref="A480:E480"/>
    <mergeCell ref="F480"/>
    <mergeCell ref="G480:L480"/>
    <mergeCell ref="A491:L491"/>
    <mergeCell ref="A492:E492"/>
    <mergeCell ref="F492"/>
    <mergeCell ref="G492:L492"/>
    <mergeCell ref="A487:E487"/>
    <mergeCell ref="F487"/>
    <mergeCell ref="A486:E486"/>
    <mergeCell ref="F486"/>
    <mergeCell ref="G486:K486"/>
    <mergeCell ref="L486"/>
    <mergeCell ref="A481:L481"/>
    <mergeCell ref="A482:L482"/>
    <mergeCell ref="A483:L483"/>
    <mergeCell ref="A484:E484"/>
    <mergeCell ref="F484"/>
    <mergeCell ref="G484:K484"/>
    <mergeCell ref="F473"/>
    <mergeCell ref="G473:K473"/>
    <mergeCell ref="L473"/>
    <mergeCell ref="A485:E485"/>
    <mergeCell ref="F485"/>
    <mergeCell ref="G485:K485"/>
    <mergeCell ref="L485"/>
    <mergeCell ref="L484"/>
    <mergeCell ref="A479:E479"/>
    <mergeCell ref="F479"/>
    <mergeCell ref="A474:E474"/>
    <mergeCell ref="F474"/>
    <mergeCell ref="G474:K474"/>
    <mergeCell ref="L474"/>
    <mergeCell ref="A475:L475"/>
    <mergeCell ref="A472:E472"/>
    <mergeCell ref="F472"/>
    <mergeCell ref="G472:K472"/>
    <mergeCell ref="L472"/>
    <mergeCell ref="A473:E473"/>
    <mergeCell ref="A476:L476"/>
    <mergeCell ref="A477:E477"/>
    <mergeCell ref="F477"/>
    <mergeCell ref="G477:L477"/>
    <mergeCell ref="A478:E478"/>
    <mergeCell ref="F478"/>
    <mergeCell ref="G478:L478"/>
    <mergeCell ref="A466:E466"/>
    <mergeCell ref="F466"/>
    <mergeCell ref="G466:K466"/>
    <mergeCell ref="L466"/>
    <mergeCell ref="A467:E467"/>
    <mergeCell ref="F467"/>
    <mergeCell ref="G467:K467"/>
    <mergeCell ref="L467"/>
    <mergeCell ref="F468"/>
    <mergeCell ref="G468:K468"/>
    <mergeCell ref="L468"/>
    <mergeCell ref="A469:E469"/>
    <mergeCell ref="F469"/>
    <mergeCell ref="G469:K469"/>
    <mergeCell ref="L469"/>
    <mergeCell ref="L455"/>
    <mergeCell ref="A470:E470"/>
    <mergeCell ref="F470"/>
    <mergeCell ref="G470:K470"/>
    <mergeCell ref="L470"/>
    <mergeCell ref="A471:E471"/>
    <mergeCell ref="F471"/>
    <mergeCell ref="G471:K471"/>
    <mergeCell ref="L471"/>
    <mergeCell ref="A468:E468"/>
    <mergeCell ref="A456:F456"/>
    <mergeCell ref="A457:L457"/>
    <mergeCell ref="A458:L458"/>
    <mergeCell ref="A459:L459"/>
    <mergeCell ref="A460:L460"/>
    <mergeCell ref="A453:L453"/>
    <mergeCell ref="A454:L454"/>
    <mergeCell ref="A455:E455"/>
    <mergeCell ref="F455"/>
    <mergeCell ref="G455:K455"/>
    <mergeCell ref="A461:L461"/>
    <mergeCell ref="A462:L462"/>
    <mergeCell ref="A463:L463"/>
    <mergeCell ref="A464:L464"/>
    <mergeCell ref="A465:E465"/>
    <mergeCell ref="F465"/>
    <mergeCell ref="G465:K465"/>
    <mergeCell ref="L465"/>
    <mergeCell ref="A447:E447"/>
    <mergeCell ref="F447"/>
    <mergeCell ref="G447:K447"/>
    <mergeCell ref="L447"/>
    <mergeCell ref="A448:E448"/>
    <mergeCell ref="F448"/>
    <mergeCell ref="G448:K448"/>
    <mergeCell ref="L448"/>
    <mergeCell ref="A449:E449"/>
    <mergeCell ref="F449"/>
    <mergeCell ref="G449:K449"/>
    <mergeCell ref="L449"/>
    <mergeCell ref="A450:E450"/>
    <mergeCell ref="F450"/>
    <mergeCell ref="G450:K450"/>
    <mergeCell ref="L450"/>
    <mergeCell ref="A451:E451"/>
    <mergeCell ref="F451"/>
    <mergeCell ref="G451:K451"/>
    <mergeCell ref="L451"/>
    <mergeCell ref="A452:E452"/>
    <mergeCell ref="F452"/>
    <mergeCell ref="G452:K452"/>
    <mergeCell ref="L452"/>
    <mergeCell ref="F441"/>
    <mergeCell ref="G441:K441"/>
    <mergeCell ref="L441"/>
    <mergeCell ref="A438:L438"/>
    <mergeCell ref="A439:E439"/>
    <mergeCell ref="F439"/>
    <mergeCell ref="G439:K439"/>
    <mergeCell ref="L439"/>
    <mergeCell ref="A442:L442"/>
    <mergeCell ref="A443:L443"/>
    <mergeCell ref="A444:L444"/>
    <mergeCell ref="A445:L445"/>
    <mergeCell ref="A446:L446"/>
    <mergeCell ref="A440:E440"/>
    <mergeCell ref="F440"/>
    <mergeCell ref="G440:K440"/>
    <mergeCell ref="L440"/>
    <mergeCell ref="A441:E441"/>
    <mergeCell ref="A433:L433"/>
    <mergeCell ref="A429:E429"/>
    <mergeCell ref="F429"/>
    <mergeCell ref="G429:L429"/>
    <mergeCell ref="A430:E430"/>
    <mergeCell ref="F430"/>
    <mergeCell ref="G430:L430"/>
    <mergeCell ref="A437:L437"/>
    <mergeCell ref="A434:L434"/>
    <mergeCell ref="A435:E435"/>
    <mergeCell ref="F435"/>
    <mergeCell ref="G435:K435"/>
    <mergeCell ref="L435"/>
    <mergeCell ref="G421:K421"/>
    <mergeCell ref="L421"/>
    <mergeCell ref="A436:E436"/>
    <mergeCell ref="F436"/>
    <mergeCell ref="G436:K436"/>
    <mergeCell ref="L436"/>
    <mergeCell ref="A431:E431"/>
    <mergeCell ref="F431"/>
    <mergeCell ref="G431:L431"/>
    <mergeCell ref="A432:L432"/>
    <mergeCell ref="A422:E422"/>
    <mergeCell ref="F422"/>
    <mergeCell ref="G422:K422"/>
    <mergeCell ref="L422"/>
    <mergeCell ref="A423:L423"/>
    <mergeCell ref="A420:E420"/>
    <mergeCell ref="F420"/>
    <mergeCell ref="G420:K420"/>
    <mergeCell ref="L420"/>
    <mergeCell ref="A421:F421"/>
    <mergeCell ref="A426:L426"/>
    <mergeCell ref="A427:L427"/>
    <mergeCell ref="A428:E428"/>
    <mergeCell ref="F428"/>
    <mergeCell ref="G428:L428"/>
    <mergeCell ref="A424:L424"/>
    <mergeCell ref="A425:E425"/>
    <mergeCell ref="F425"/>
    <mergeCell ref="G425:K425"/>
    <mergeCell ref="L425"/>
    <mergeCell ref="A412:E412"/>
    <mergeCell ref="F412"/>
    <mergeCell ref="G412:L412"/>
    <mergeCell ref="A413:E413"/>
    <mergeCell ref="F413"/>
    <mergeCell ref="G413:L413"/>
    <mergeCell ref="A414:L414"/>
    <mergeCell ref="A415:L415"/>
    <mergeCell ref="A416:L416"/>
    <mergeCell ref="A417:E417"/>
    <mergeCell ref="F417"/>
    <mergeCell ref="G417:K417"/>
    <mergeCell ref="L417"/>
    <mergeCell ref="A418:E418"/>
    <mergeCell ref="F418"/>
    <mergeCell ref="G418:K418"/>
    <mergeCell ref="L418"/>
    <mergeCell ref="A419:E419"/>
    <mergeCell ref="F419"/>
    <mergeCell ref="G419:K419"/>
    <mergeCell ref="L419"/>
    <mergeCell ref="G407:K407"/>
    <mergeCell ref="L407"/>
    <mergeCell ref="A408:L408"/>
    <mergeCell ref="A404:L404"/>
    <mergeCell ref="A405:F405"/>
    <mergeCell ref="G405:L405"/>
    <mergeCell ref="A406:E406"/>
    <mergeCell ref="F406"/>
    <mergeCell ref="G406:K406"/>
    <mergeCell ref="L406"/>
    <mergeCell ref="L395"/>
    <mergeCell ref="A409:L409"/>
    <mergeCell ref="A410:E410"/>
    <mergeCell ref="F410"/>
    <mergeCell ref="G410:L410"/>
    <mergeCell ref="A411:E411"/>
    <mergeCell ref="F411"/>
    <mergeCell ref="G411:L411"/>
    <mergeCell ref="A407:E407"/>
    <mergeCell ref="F407"/>
    <mergeCell ref="A398:E398"/>
    <mergeCell ref="F398"/>
    <mergeCell ref="G398:L398"/>
    <mergeCell ref="A394:E394"/>
    <mergeCell ref="F394"/>
    <mergeCell ref="G394:K394"/>
    <mergeCell ref="L394"/>
    <mergeCell ref="A395:E395"/>
    <mergeCell ref="F395"/>
    <mergeCell ref="G395:K395"/>
    <mergeCell ref="A402:L402"/>
    <mergeCell ref="A403:L403"/>
    <mergeCell ref="A399:E399"/>
    <mergeCell ref="F399"/>
    <mergeCell ref="G399:L399"/>
    <mergeCell ref="A400:E400"/>
    <mergeCell ref="F400"/>
    <mergeCell ref="G400:L400"/>
    <mergeCell ref="A385:L385"/>
    <mergeCell ref="A386:L386"/>
    <mergeCell ref="A387:L387"/>
    <mergeCell ref="A388:L388"/>
    <mergeCell ref="A389:L389"/>
    <mergeCell ref="A401:E401"/>
    <mergeCell ref="F401"/>
    <mergeCell ref="G401:L401"/>
    <mergeCell ref="A396:L396"/>
    <mergeCell ref="A397:L397"/>
    <mergeCell ref="A393:E393"/>
    <mergeCell ref="F393"/>
    <mergeCell ref="G393:K393"/>
    <mergeCell ref="L393"/>
    <mergeCell ref="A390:E390"/>
    <mergeCell ref="F390"/>
    <mergeCell ref="G390:K390"/>
    <mergeCell ref="L390"/>
    <mergeCell ref="A391:E391"/>
    <mergeCell ref="F391"/>
    <mergeCell ref="A376:E376"/>
    <mergeCell ref="F376"/>
    <mergeCell ref="G376:K376"/>
    <mergeCell ref="L376"/>
    <mergeCell ref="A392:E392"/>
    <mergeCell ref="F392"/>
    <mergeCell ref="G392:K392"/>
    <mergeCell ref="L392"/>
    <mergeCell ref="G391:K391"/>
    <mergeCell ref="L391"/>
    <mergeCell ref="A381:L381"/>
    <mergeCell ref="A382:L382"/>
    <mergeCell ref="A383:L383"/>
    <mergeCell ref="A384:L384"/>
    <mergeCell ref="A377:L377"/>
    <mergeCell ref="A378:L378"/>
    <mergeCell ref="A379:E379"/>
    <mergeCell ref="F379"/>
    <mergeCell ref="G379:K379"/>
    <mergeCell ref="L379"/>
    <mergeCell ref="A366:L366"/>
    <mergeCell ref="A367:L367"/>
    <mergeCell ref="A368:L368"/>
    <mergeCell ref="A369:L369"/>
    <mergeCell ref="A370:L370"/>
    <mergeCell ref="A380:F380"/>
    <mergeCell ref="A375:E375"/>
    <mergeCell ref="F375"/>
    <mergeCell ref="G375:K375"/>
    <mergeCell ref="L375"/>
    <mergeCell ref="A374:E374"/>
    <mergeCell ref="F374"/>
    <mergeCell ref="G374:K374"/>
    <mergeCell ref="L374"/>
    <mergeCell ref="A371:E371"/>
    <mergeCell ref="F371"/>
    <mergeCell ref="G371:K371"/>
    <mergeCell ref="L371"/>
    <mergeCell ref="A372:E372"/>
    <mergeCell ref="F372"/>
    <mergeCell ref="F360"/>
    <mergeCell ref="G360:K360"/>
    <mergeCell ref="L360"/>
    <mergeCell ref="A361:L361"/>
    <mergeCell ref="A373:E373"/>
    <mergeCell ref="F373"/>
    <mergeCell ref="G373:K373"/>
    <mergeCell ref="L373"/>
    <mergeCell ref="G372:K372"/>
    <mergeCell ref="L372"/>
    <mergeCell ref="A365:E365"/>
    <mergeCell ref="F365"/>
    <mergeCell ref="G365:K365"/>
    <mergeCell ref="L365"/>
    <mergeCell ref="A362:L362"/>
    <mergeCell ref="A363:E363"/>
    <mergeCell ref="F363"/>
    <mergeCell ref="G363:K363"/>
    <mergeCell ref="L363"/>
    <mergeCell ref="A350:L350"/>
    <mergeCell ref="A351:L351"/>
    <mergeCell ref="A352:E352"/>
    <mergeCell ref="F352"/>
    <mergeCell ref="G352:L352"/>
    <mergeCell ref="A364:E364"/>
    <mergeCell ref="F364"/>
    <mergeCell ref="G364:K364"/>
    <mergeCell ref="L364"/>
    <mergeCell ref="A360:E360"/>
    <mergeCell ref="A353:E353"/>
    <mergeCell ref="F353"/>
    <mergeCell ref="G353:L353"/>
    <mergeCell ref="A354:E354"/>
    <mergeCell ref="F354"/>
    <mergeCell ref="G354:L354"/>
    <mergeCell ref="A358:L358"/>
    <mergeCell ref="A359:E359"/>
    <mergeCell ref="F359"/>
    <mergeCell ref="G359:K359"/>
    <mergeCell ref="L359"/>
    <mergeCell ref="A355:E355"/>
    <mergeCell ref="F355"/>
    <mergeCell ref="G355:L355"/>
    <mergeCell ref="A356:L356"/>
    <mergeCell ref="A357:L357"/>
    <mergeCell ref="G346:K346"/>
    <mergeCell ref="L346"/>
    <mergeCell ref="A347:L347"/>
    <mergeCell ref="A344:E344"/>
    <mergeCell ref="F344"/>
    <mergeCell ref="G344:K344"/>
    <mergeCell ref="L344"/>
    <mergeCell ref="A345:F345"/>
    <mergeCell ref="G345:K345"/>
    <mergeCell ref="L345"/>
    <mergeCell ref="A337:E337"/>
    <mergeCell ref="F337"/>
    <mergeCell ref="G337:L337"/>
    <mergeCell ref="A348:L348"/>
    <mergeCell ref="A349:E349"/>
    <mergeCell ref="F349"/>
    <mergeCell ref="G349:K349"/>
    <mergeCell ref="L349"/>
    <mergeCell ref="A346:E346"/>
    <mergeCell ref="F346"/>
    <mergeCell ref="A343:E343"/>
    <mergeCell ref="F343"/>
    <mergeCell ref="G343:K343"/>
    <mergeCell ref="L343"/>
    <mergeCell ref="A338:L338"/>
    <mergeCell ref="A339:L339"/>
    <mergeCell ref="A340:L340"/>
    <mergeCell ref="A341:E341"/>
    <mergeCell ref="F341"/>
    <mergeCell ref="G341:K341"/>
    <mergeCell ref="G330:K330"/>
    <mergeCell ref="L330"/>
    <mergeCell ref="A342:E342"/>
    <mergeCell ref="F342"/>
    <mergeCell ref="G342:K342"/>
    <mergeCell ref="L342"/>
    <mergeCell ref="L341"/>
    <mergeCell ref="A336:E336"/>
    <mergeCell ref="F336"/>
    <mergeCell ref="G336:L336"/>
    <mergeCell ref="A331:E331"/>
    <mergeCell ref="F331"/>
    <mergeCell ref="G331:K331"/>
    <mergeCell ref="L331"/>
    <mergeCell ref="A332:L332"/>
    <mergeCell ref="A328:L328"/>
    <mergeCell ref="A329:F329"/>
    <mergeCell ref="G329:L329"/>
    <mergeCell ref="A330:E330"/>
    <mergeCell ref="F330"/>
    <mergeCell ref="A333:L333"/>
    <mergeCell ref="A334:E334"/>
    <mergeCell ref="F334"/>
    <mergeCell ref="G334:L334"/>
    <mergeCell ref="A335:E335"/>
    <mergeCell ref="F335"/>
    <mergeCell ref="G335:L335"/>
    <mergeCell ref="F322"/>
    <mergeCell ref="G322:L322"/>
    <mergeCell ref="A318:E318"/>
    <mergeCell ref="F318"/>
    <mergeCell ref="G318:K318"/>
    <mergeCell ref="L318"/>
    <mergeCell ref="A319:E319"/>
    <mergeCell ref="F319"/>
    <mergeCell ref="G319:K319"/>
    <mergeCell ref="L319"/>
    <mergeCell ref="A326:L326"/>
    <mergeCell ref="A327:L327"/>
    <mergeCell ref="A323:E323"/>
    <mergeCell ref="F323"/>
    <mergeCell ref="G323:L323"/>
    <mergeCell ref="A324:E324"/>
    <mergeCell ref="F324"/>
    <mergeCell ref="G324:L324"/>
    <mergeCell ref="A310:L310"/>
    <mergeCell ref="A311:L311"/>
    <mergeCell ref="A312:L312"/>
    <mergeCell ref="A313:L313"/>
    <mergeCell ref="A325:E325"/>
    <mergeCell ref="F325"/>
    <mergeCell ref="G325:L325"/>
    <mergeCell ref="A320:L320"/>
    <mergeCell ref="A321:L321"/>
    <mergeCell ref="A322:E322"/>
    <mergeCell ref="A317:E317"/>
    <mergeCell ref="F317"/>
    <mergeCell ref="G317:K317"/>
    <mergeCell ref="L317"/>
    <mergeCell ref="A314:E314"/>
    <mergeCell ref="F314"/>
    <mergeCell ref="G314:K314"/>
    <mergeCell ref="L314"/>
    <mergeCell ref="A315:E315"/>
    <mergeCell ref="F315"/>
    <mergeCell ref="F296"/>
    <mergeCell ref="G296:K296"/>
    <mergeCell ref="L296"/>
    <mergeCell ref="A316:E316"/>
    <mergeCell ref="F316"/>
    <mergeCell ref="G316:K316"/>
    <mergeCell ref="L316"/>
    <mergeCell ref="G315:K315"/>
    <mergeCell ref="L315"/>
    <mergeCell ref="A309:L309"/>
    <mergeCell ref="A297:L297"/>
    <mergeCell ref="A298:L298"/>
    <mergeCell ref="A299:L299"/>
    <mergeCell ref="A300:L300"/>
    <mergeCell ref="A301:L301"/>
    <mergeCell ref="A295:E295"/>
    <mergeCell ref="F295"/>
    <mergeCell ref="G295:K295"/>
    <mergeCell ref="L295"/>
    <mergeCell ref="A296:E296"/>
    <mergeCell ref="A304:F304"/>
    <mergeCell ref="A305:L305"/>
    <mergeCell ref="A306:L306"/>
    <mergeCell ref="A307:L307"/>
    <mergeCell ref="A308:L308"/>
    <mergeCell ref="A302:L302"/>
    <mergeCell ref="A303:E303"/>
    <mergeCell ref="F303"/>
    <mergeCell ref="G303:K303"/>
    <mergeCell ref="L303"/>
    <mergeCell ref="A286:L286"/>
    <mergeCell ref="A287:L287"/>
    <mergeCell ref="A288:E288"/>
    <mergeCell ref="F288"/>
    <mergeCell ref="G288:K288"/>
    <mergeCell ref="L288"/>
    <mergeCell ref="A289:E289"/>
    <mergeCell ref="F289"/>
    <mergeCell ref="G289:K289"/>
    <mergeCell ref="L289"/>
    <mergeCell ref="A290:E290"/>
    <mergeCell ref="F290"/>
    <mergeCell ref="G290:K290"/>
    <mergeCell ref="L290"/>
    <mergeCell ref="A291:L291"/>
    <mergeCell ref="A292:L292"/>
    <mergeCell ref="A293:F293"/>
    <mergeCell ref="G293:L293"/>
    <mergeCell ref="A294:E294"/>
    <mergeCell ref="F294"/>
    <mergeCell ref="G294:K294"/>
    <mergeCell ref="L294"/>
    <mergeCell ref="L283"/>
    <mergeCell ref="A278:L278"/>
    <mergeCell ref="A279:L279"/>
    <mergeCell ref="A280:L280"/>
    <mergeCell ref="A281:E281"/>
    <mergeCell ref="F281"/>
    <mergeCell ref="G281:K281"/>
    <mergeCell ref="L281"/>
    <mergeCell ref="A285:E285"/>
    <mergeCell ref="F285"/>
    <mergeCell ref="G285:K285"/>
    <mergeCell ref="L285"/>
    <mergeCell ref="A282:E282"/>
    <mergeCell ref="F282"/>
    <mergeCell ref="G282:K282"/>
    <mergeCell ref="L282"/>
    <mergeCell ref="A283:E283"/>
    <mergeCell ref="F283"/>
    <mergeCell ref="A271:E271"/>
    <mergeCell ref="F271"/>
    <mergeCell ref="G271:K271"/>
    <mergeCell ref="L271"/>
    <mergeCell ref="A272:L272"/>
    <mergeCell ref="A284:E284"/>
    <mergeCell ref="F284"/>
    <mergeCell ref="G284:K284"/>
    <mergeCell ref="L284"/>
    <mergeCell ref="G283:K283"/>
    <mergeCell ref="A273:L273"/>
    <mergeCell ref="A274:E274"/>
    <mergeCell ref="F274"/>
    <mergeCell ref="G274:L274"/>
    <mergeCell ref="A275:E275"/>
    <mergeCell ref="F275"/>
    <mergeCell ref="G275:L275"/>
    <mergeCell ref="A276:E276"/>
    <mergeCell ref="F276"/>
    <mergeCell ref="G276:L276"/>
    <mergeCell ref="A277:E277"/>
    <mergeCell ref="F277"/>
    <mergeCell ref="G277:L277"/>
    <mergeCell ref="A265:E265"/>
    <mergeCell ref="F265"/>
    <mergeCell ref="G265:K265"/>
    <mergeCell ref="L265"/>
    <mergeCell ref="A266:E266"/>
    <mergeCell ref="F266"/>
    <mergeCell ref="G266:K266"/>
    <mergeCell ref="L266"/>
    <mergeCell ref="A267:E267"/>
    <mergeCell ref="F267"/>
    <mergeCell ref="G267:K267"/>
    <mergeCell ref="L267"/>
    <mergeCell ref="A268:E268"/>
    <mergeCell ref="F268"/>
    <mergeCell ref="G268:K268"/>
    <mergeCell ref="L268"/>
    <mergeCell ref="A269:E269"/>
    <mergeCell ref="F269"/>
    <mergeCell ref="G269:K269"/>
    <mergeCell ref="L269"/>
    <mergeCell ref="A270:E270"/>
    <mergeCell ref="F270"/>
    <mergeCell ref="G270:K270"/>
    <mergeCell ref="L270"/>
    <mergeCell ref="A261:L261"/>
    <mergeCell ref="A262:E262"/>
    <mergeCell ref="F262"/>
    <mergeCell ref="G262:K262"/>
    <mergeCell ref="L262"/>
    <mergeCell ref="A256:L256"/>
    <mergeCell ref="A257:L257"/>
    <mergeCell ref="A258:L258"/>
    <mergeCell ref="A259:L259"/>
    <mergeCell ref="A260:L260"/>
    <mergeCell ref="A263:E263"/>
    <mergeCell ref="F263"/>
    <mergeCell ref="G263:K263"/>
    <mergeCell ref="L263"/>
    <mergeCell ref="A264:E264"/>
    <mergeCell ref="F264"/>
    <mergeCell ref="G264:K264"/>
    <mergeCell ref="L264"/>
    <mergeCell ref="A252:L252"/>
    <mergeCell ref="A253:E253"/>
    <mergeCell ref="F253"/>
    <mergeCell ref="G253:K253"/>
    <mergeCell ref="L253"/>
    <mergeCell ref="A250:E250"/>
    <mergeCell ref="F250"/>
    <mergeCell ref="G250:K250"/>
    <mergeCell ref="L250"/>
    <mergeCell ref="A251:L251"/>
    <mergeCell ref="A254:E254"/>
    <mergeCell ref="F254"/>
    <mergeCell ref="G254:K254"/>
    <mergeCell ref="L254"/>
    <mergeCell ref="A255:E255"/>
    <mergeCell ref="F255"/>
    <mergeCell ref="G255:K255"/>
    <mergeCell ref="L255"/>
    <mergeCell ref="A242:E242"/>
    <mergeCell ref="F242"/>
    <mergeCell ref="G242:L242"/>
    <mergeCell ref="A243:E243"/>
    <mergeCell ref="F243"/>
    <mergeCell ref="G243:L243"/>
    <mergeCell ref="A244:L244"/>
    <mergeCell ref="A245:L245"/>
    <mergeCell ref="A246:L246"/>
    <mergeCell ref="A247:E247"/>
    <mergeCell ref="F247"/>
    <mergeCell ref="G247:K247"/>
    <mergeCell ref="L247"/>
    <mergeCell ref="A248:E248"/>
    <mergeCell ref="F248"/>
    <mergeCell ref="G248:K248"/>
    <mergeCell ref="L248"/>
    <mergeCell ref="A249:E249"/>
    <mergeCell ref="F249"/>
    <mergeCell ref="G249:K249"/>
    <mergeCell ref="L249"/>
    <mergeCell ref="G235:K235"/>
    <mergeCell ref="L235"/>
    <mergeCell ref="A236:E236"/>
    <mergeCell ref="F236"/>
    <mergeCell ref="G236:K236"/>
    <mergeCell ref="L236"/>
    <mergeCell ref="A241:E241"/>
    <mergeCell ref="F241"/>
    <mergeCell ref="G241:L241"/>
    <mergeCell ref="A237:E237"/>
    <mergeCell ref="F237"/>
    <mergeCell ref="G237:K237"/>
    <mergeCell ref="L237"/>
    <mergeCell ref="A238:L238"/>
    <mergeCell ref="G227:L227"/>
    <mergeCell ref="A228:E228"/>
    <mergeCell ref="F228"/>
    <mergeCell ref="G228:L228"/>
    <mergeCell ref="A239:L239"/>
    <mergeCell ref="A240:E240"/>
    <mergeCell ref="F240"/>
    <mergeCell ref="G240:L240"/>
    <mergeCell ref="A235:E235"/>
    <mergeCell ref="F235"/>
    <mergeCell ref="A234:E234"/>
    <mergeCell ref="F234"/>
    <mergeCell ref="G234:K234"/>
    <mergeCell ref="L234"/>
    <mergeCell ref="A229:L229"/>
    <mergeCell ref="A230:L230"/>
    <mergeCell ref="A231:L231"/>
    <mergeCell ref="A232:E232"/>
    <mergeCell ref="F232"/>
    <mergeCell ref="G232:K232"/>
    <mergeCell ref="F221"/>
    <mergeCell ref="G221:K221"/>
    <mergeCell ref="L221"/>
    <mergeCell ref="A233:E233"/>
    <mergeCell ref="F233"/>
    <mergeCell ref="G233:K233"/>
    <mergeCell ref="L233"/>
    <mergeCell ref="L232"/>
    <mergeCell ref="A227:E227"/>
    <mergeCell ref="F227"/>
    <mergeCell ref="A222:E222"/>
    <mergeCell ref="F222"/>
    <mergeCell ref="G222:K222"/>
    <mergeCell ref="L222"/>
    <mergeCell ref="A223:L223"/>
    <mergeCell ref="A220:E220"/>
    <mergeCell ref="F220"/>
    <mergeCell ref="G220:K220"/>
    <mergeCell ref="L220"/>
    <mergeCell ref="A221:E221"/>
    <mergeCell ref="A224:L224"/>
    <mergeCell ref="A225:E225"/>
    <mergeCell ref="F225"/>
    <mergeCell ref="G225:L225"/>
    <mergeCell ref="A226:E226"/>
    <mergeCell ref="F226"/>
    <mergeCell ref="G226:L226"/>
    <mergeCell ref="A214:E214"/>
    <mergeCell ref="F214"/>
    <mergeCell ref="G214:K214"/>
    <mergeCell ref="L214"/>
    <mergeCell ref="A215:E215"/>
    <mergeCell ref="F215"/>
    <mergeCell ref="G215:K215"/>
    <mergeCell ref="L215"/>
    <mergeCell ref="A216:E216"/>
    <mergeCell ref="F216"/>
    <mergeCell ref="G216:K216"/>
    <mergeCell ref="L216"/>
    <mergeCell ref="A217:E217"/>
    <mergeCell ref="F217"/>
    <mergeCell ref="G217:K217"/>
    <mergeCell ref="L217"/>
    <mergeCell ref="A218:E218"/>
    <mergeCell ref="F218"/>
    <mergeCell ref="G218:K218"/>
    <mergeCell ref="L218"/>
    <mergeCell ref="A219:E219"/>
    <mergeCell ref="F219"/>
    <mergeCell ref="G219:K219"/>
    <mergeCell ref="L219"/>
    <mergeCell ref="A205:L205"/>
    <mergeCell ref="A206:L206"/>
    <mergeCell ref="A207:L207"/>
    <mergeCell ref="A208:L208"/>
    <mergeCell ref="A202:L202"/>
    <mergeCell ref="A203:E203"/>
    <mergeCell ref="F203"/>
    <mergeCell ref="G203:K203"/>
    <mergeCell ref="L203"/>
    <mergeCell ref="L194"/>
    <mergeCell ref="A209:L209"/>
    <mergeCell ref="A210:L210"/>
    <mergeCell ref="A211:L211"/>
    <mergeCell ref="A212:L212"/>
    <mergeCell ref="A213:E213"/>
    <mergeCell ref="F213"/>
    <mergeCell ref="G213:K213"/>
    <mergeCell ref="L213"/>
    <mergeCell ref="A204:F204"/>
    <mergeCell ref="F196"/>
    <mergeCell ref="G196:K196"/>
    <mergeCell ref="L196"/>
    <mergeCell ref="A191:L191"/>
    <mergeCell ref="A192:L192"/>
    <mergeCell ref="A193:F193"/>
    <mergeCell ref="G193:L193"/>
    <mergeCell ref="A194:E194"/>
    <mergeCell ref="F194"/>
    <mergeCell ref="G194:K194"/>
    <mergeCell ref="A197:L197"/>
    <mergeCell ref="A198:L198"/>
    <mergeCell ref="A199:L199"/>
    <mergeCell ref="A200:L200"/>
    <mergeCell ref="A201:L201"/>
    <mergeCell ref="A195:E195"/>
    <mergeCell ref="F195"/>
    <mergeCell ref="G195:K195"/>
    <mergeCell ref="L195"/>
    <mergeCell ref="A196:E196"/>
    <mergeCell ref="G184:K184"/>
    <mergeCell ref="L184"/>
    <mergeCell ref="A185:E185"/>
    <mergeCell ref="F185"/>
    <mergeCell ref="G185:K185"/>
    <mergeCell ref="L185"/>
    <mergeCell ref="A190:E190"/>
    <mergeCell ref="F190"/>
    <mergeCell ref="G190:K190"/>
    <mergeCell ref="L190"/>
    <mergeCell ref="A186:L186"/>
    <mergeCell ref="A187:L187"/>
    <mergeCell ref="A188:E188"/>
    <mergeCell ref="F188"/>
    <mergeCell ref="G188:K188"/>
    <mergeCell ref="L188"/>
    <mergeCell ref="G176:L176"/>
    <mergeCell ref="A177:E177"/>
    <mergeCell ref="F177"/>
    <mergeCell ref="G177:L177"/>
    <mergeCell ref="A189:E189"/>
    <mergeCell ref="F189"/>
    <mergeCell ref="G189:K189"/>
    <mergeCell ref="L189"/>
    <mergeCell ref="A184:E184"/>
    <mergeCell ref="F184"/>
    <mergeCell ref="A183:E183"/>
    <mergeCell ref="F183"/>
    <mergeCell ref="G183:K183"/>
    <mergeCell ref="L183"/>
    <mergeCell ref="A178:L178"/>
    <mergeCell ref="A179:L179"/>
    <mergeCell ref="A180:L180"/>
    <mergeCell ref="A181:E181"/>
    <mergeCell ref="F181"/>
    <mergeCell ref="G181:K181"/>
    <mergeCell ref="F170"/>
    <mergeCell ref="G170:K170"/>
    <mergeCell ref="L170"/>
    <mergeCell ref="A182:E182"/>
    <mergeCell ref="F182"/>
    <mergeCell ref="G182:K182"/>
    <mergeCell ref="L182"/>
    <mergeCell ref="L181"/>
    <mergeCell ref="A176:E176"/>
    <mergeCell ref="F176"/>
    <mergeCell ref="A171:E171"/>
    <mergeCell ref="F171"/>
    <mergeCell ref="G171:K171"/>
    <mergeCell ref="L171"/>
    <mergeCell ref="A172:L172"/>
    <mergeCell ref="A169:E169"/>
    <mergeCell ref="F169"/>
    <mergeCell ref="G169:K169"/>
    <mergeCell ref="L169"/>
    <mergeCell ref="A170:E170"/>
    <mergeCell ref="A173:L173"/>
    <mergeCell ref="A174:E174"/>
    <mergeCell ref="F174"/>
    <mergeCell ref="G174:L174"/>
    <mergeCell ref="A175:E175"/>
    <mergeCell ref="F175"/>
    <mergeCell ref="G175:L175"/>
    <mergeCell ref="A163:E163"/>
    <mergeCell ref="F163"/>
    <mergeCell ref="G163:K163"/>
    <mergeCell ref="L163"/>
    <mergeCell ref="A164:E164"/>
    <mergeCell ref="F164"/>
    <mergeCell ref="G164:K164"/>
    <mergeCell ref="L164"/>
    <mergeCell ref="A165:E165"/>
    <mergeCell ref="F165"/>
    <mergeCell ref="G165:K165"/>
    <mergeCell ref="L165"/>
    <mergeCell ref="A166:E166"/>
    <mergeCell ref="F166"/>
    <mergeCell ref="G166:K166"/>
    <mergeCell ref="L166"/>
    <mergeCell ref="A167:E167"/>
    <mergeCell ref="F167"/>
    <mergeCell ref="G167:K167"/>
    <mergeCell ref="L167"/>
    <mergeCell ref="A168:E168"/>
    <mergeCell ref="F168"/>
    <mergeCell ref="G168:K168"/>
    <mergeCell ref="L168"/>
    <mergeCell ref="A154:E154"/>
    <mergeCell ref="F154"/>
    <mergeCell ref="G154:K154"/>
    <mergeCell ref="L154"/>
    <mergeCell ref="A155:E155"/>
    <mergeCell ref="F155"/>
    <mergeCell ref="G155:K155"/>
    <mergeCell ref="L155"/>
    <mergeCell ref="A161:L161"/>
    <mergeCell ref="A162:E162"/>
    <mergeCell ref="F162"/>
    <mergeCell ref="G162:K162"/>
    <mergeCell ref="L162"/>
    <mergeCell ref="A156:L156"/>
    <mergeCell ref="A157:L157"/>
    <mergeCell ref="A158:L158"/>
    <mergeCell ref="A159:L159"/>
    <mergeCell ref="A160:L160"/>
    <mergeCell ref="L150"/>
    <mergeCell ref="A151:L151"/>
    <mergeCell ref="A148:E148"/>
    <mergeCell ref="F148"/>
    <mergeCell ref="G148:K148"/>
    <mergeCell ref="L148"/>
    <mergeCell ref="A149:E149"/>
    <mergeCell ref="F149"/>
    <mergeCell ref="G149:K149"/>
    <mergeCell ref="L149"/>
    <mergeCell ref="F141"/>
    <mergeCell ref="G141:L141"/>
    <mergeCell ref="A152:L152"/>
    <mergeCell ref="A153:E153"/>
    <mergeCell ref="F153"/>
    <mergeCell ref="G153:K153"/>
    <mergeCell ref="L153"/>
    <mergeCell ref="A150:E150"/>
    <mergeCell ref="F150"/>
    <mergeCell ref="G150:K150"/>
    <mergeCell ref="F142"/>
    <mergeCell ref="G142:L142"/>
    <mergeCell ref="A143:E143"/>
    <mergeCell ref="F143"/>
    <mergeCell ref="G143:L143"/>
    <mergeCell ref="A139:L139"/>
    <mergeCell ref="A140:E140"/>
    <mergeCell ref="F140"/>
    <mergeCell ref="G140:L140"/>
    <mergeCell ref="A141:E141"/>
    <mergeCell ref="G134:K134"/>
    <mergeCell ref="L134"/>
    <mergeCell ref="A144:L144"/>
    <mergeCell ref="A145:L145"/>
    <mergeCell ref="A146:L146"/>
    <mergeCell ref="A147:E147"/>
    <mergeCell ref="F147"/>
    <mergeCell ref="G147:K147"/>
    <mergeCell ref="L147"/>
    <mergeCell ref="A142:E142"/>
    <mergeCell ref="A136:E136"/>
    <mergeCell ref="F136"/>
    <mergeCell ref="G136:K136"/>
    <mergeCell ref="L136"/>
    <mergeCell ref="A133:E133"/>
    <mergeCell ref="F133"/>
    <mergeCell ref="G133:K133"/>
    <mergeCell ref="L133"/>
    <mergeCell ref="A134:E134"/>
    <mergeCell ref="F134"/>
    <mergeCell ref="G126:L126"/>
    <mergeCell ref="A137:E137"/>
    <mergeCell ref="F137"/>
    <mergeCell ref="G137:K137"/>
    <mergeCell ref="L137"/>
    <mergeCell ref="A138:L138"/>
    <mergeCell ref="A135:E135"/>
    <mergeCell ref="F135"/>
    <mergeCell ref="G135:K135"/>
    <mergeCell ref="L135"/>
    <mergeCell ref="G127:L127"/>
    <mergeCell ref="A128:E128"/>
    <mergeCell ref="F128"/>
    <mergeCell ref="G128:L128"/>
    <mergeCell ref="A124:L124"/>
    <mergeCell ref="A125:E125"/>
    <mergeCell ref="F125"/>
    <mergeCell ref="G125:L125"/>
    <mergeCell ref="A126:E126"/>
    <mergeCell ref="F126"/>
    <mergeCell ref="L119"/>
    <mergeCell ref="A129:L129"/>
    <mergeCell ref="A130:L130"/>
    <mergeCell ref="A131:L131"/>
    <mergeCell ref="A132:E132"/>
    <mergeCell ref="F132"/>
    <mergeCell ref="G132:K132"/>
    <mergeCell ref="L132"/>
    <mergeCell ref="A127:E127"/>
    <mergeCell ref="F127"/>
    <mergeCell ref="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E121"/>
    <mergeCell ref="A110:L110"/>
    <mergeCell ref="A111:L111"/>
    <mergeCell ref="A112:L112"/>
    <mergeCell ref="A113:E113"/>
    <mergeCell ref="F113"/>
    <mergeCell ref="G113:K113"/>
    <mergeCell ref="L113"/>
    <mergeCell ref="A117:E117"/>
    <mergeCell ref="F117"/>
    <mergeCell ref="G117:K117"/>
    <mergeCell ref="L117"/>
    <mergeCell ref="A114:E114"/>
    <mergeCell ref="F114"/>
    <mergeCell ref="G114:K114"/>
    <mergeCell ref="L114"/>
    <mergeCell ref="A115:E115"/>
    <mergeCell ref="F115"/>
    <mergeCell ref="F96"/>
    <mergeCell ref="G96:K96"/>
    <mergeCell ref="L96"/>
    <mergeCell ref="A116:E116"/>
    <mergeCell ref="F116"/>
    <mergeCell ref="G116:K116"/>
    <mergeCell ref="L116"/>
    <mergeCell ref="G115:K115"/>
    <mergeCell ref="L115"/>
    <mergeCell ref="A109:L109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A104:F104"/>
    <mergeCell ref="A105:L105"/>
    <mergeCell ref="A106:L106"/>
    <mergeCell ref="A107:L107"/>
    <mergeCell ref="A108:L108"/>
    <mergeCell ref="A102:L102"/>
    <mergeCell ref="A103:E103"/>
    <mergeCell ref="F103"/>
    <mergeCell ref="G103:K103"/>
    <mergeCell ref="L103"/>
    <mergeCell ref="A86:L86"/>
    <mergeCell ref="A87:L87"/>
    <mergeCell ref="A88:E88"/>
    <mergeCell ref="F88"/>
    <mergeCell ref="G88:K88"/>
    <mergeCell ref="L88"/>
    <mergeCell ref="A89:E89"/>
    <mergeCell ref="F89"/>
    <mergeCell ref="G89:K89"/>
    <mergeCell ref="L89"/>
    <mergeCell ref="A90:E90"/>
    <mergeCell ref="F90"/>
    <mergeCell ref="G90:K90"/>
    <mergeCell ref="L90"/>
    <mergeCell ref="A91:L91"/>
    <mergeCell ref="A92:L92"/>
    <mergeCell ref="A93:F93"/>
    <mergeCell ref="G93:L93"/>
    <mergeCell ref="A94:E94"/>
    <mergeCell ref="F94"/>
    <mergeCell ref="G94:K94"/>
    <mergeCell ref="L94"/>
    <mergeCell ref="L83"/>
    <mergeCell ref="A78:L78"/>
    <mergeCell ref="A79:L79"/>
    <mergeCell ref="A80:L80"/>
    <mergeCell ref="A81:E81"/>
    <mergeCell ref="F81"/>
    <mergeCell ref="G81:K81"/>
    <mergeCell ref="L81"/>
    <mergeCell ref="A85:E85"/>
    <mergeCell ref="F85"/>
    <mergeCell ref="G85:K85"/>
    <mergeCell ref="L85"/>
    <mergeCell ref="A82:E82"/>
    <mergeCell ref="F82"/>
    <mergeCell ref="G82:K82"/>
    <mergeCell ref="L82"/>
    <mergeCell ref="A83:E83"/>
    <mergeCell ref="F83"/>
    <mergeCell ref="A71:E71"/>
    <mergeCell ref="F71"/>
    <mergeCell ref="G71:K71"/>
    <mergeCell ref="L71"/>
    <mergeCell ref="A72:L72"/>
    <mergeCell ref="A84:E84"/>
    <mergeCell ref="F84"/>
    <mergeCell ref="G84:K84"/>
    <mergeCell ref="L84"/>
    <mergeCell ref="G83:K83"/>
    <mergeCell ref="A73:L73"/>
    <mergeCell ref="A74:E74"/>
    <mergeCell ref="F74"/>
    <mergeCell ref="G74:L74"/>
    <mergeCell ref="A75:E75"/>
    <mergeCell ref="F75"/>
    <mergeCell ref="G75:L75"/>
    <mergeCell ref="A76:E76"/>
    <mergeCell ref="F76"/>
    <mergeCell ref="G76:L76"/>
    <mergeCell ref="A77:E77"/>
    <mergeCell ref="F77"/>
    <mergeCell ref="G77:L77"/>
    <mergeCell ref="A65:E65"/>
    <mergeCell ref="F65"/>
    <mergeCell ref="G65:K65"/>
    <mergeCell ref="L65"/>
    <mergeCell ref="A66:E66"/>
    <mergeCell ref="F66"/>
    <mergeCell ref="G66:K66"/>
    <mergeCell ref="L66"/>
    <mergeCell ref="A67:E67"/>
    <mergeCell ref="F67"/>
    <mergeCell ref="G67:K67"/>
    <mergeCell ref="L67"/>
    <mergeCell ref="A68:E68"/>
    <mergeCell ref="F68"/>
    <mergeCell ref="G68:K68"/>
    <mergeCell ref="L68"/>
    <mergeCell ref="A69:E69"/>
    <mergeCell ref="F69"/>
    <mergeCell ref="G69:K69"/>
    <mergeCell ref="L69"/>
    <mergeCell ref="A70:E70"/>
    <mergeCell ref="F70"/>
    <mergeCell ref="G70:K70"/>
    <mergeCell ref="L70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63:E63"/>
    <mergeCell ref="F63"/>
    <mergeCell ref="G63:K63"/>
    <mergeCell ref="L63"/>
    <mergeCell ref="A64:E64"/>
    <mergeCell ref="F64"/>
    <mergeCell ref="G64:K64"/>
    <mergeCell ref="L64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54:E54"/>
    <mergeCell ref="F54"/>
    <mergeCell ref="G54:K54"/>
    <mergeCell ref="L54"/>
    <mergeCell ref="A55:E55"/>
    <mergeCell ref="F55"/>
    <mergeCell ref="G55:K55"/>
    <mergeCell ref="L55"/>
    <mergeCell ref="A42:E42"/>
    <mergeCell ref="F42"/>
    <mergeCell ref="G42:L42"/>
    <mergeCell ref="A43:E43"/>
    <mergeCell ref="F43"/>
    <mergeCell ref="G43:L43"/>
    <mergeCell ref="A44:L44"/>
    <mergeCell ref="A45:L45"/>
    <mergeCell ref="A46:L46"/>
    <mergeCell ref="A47:E47"/>
    <mergeCell ref="F47"/>
    <mergeCell ref="G47:K47"/>
    <mergeCell ref="L47"/>
    <mergeCell ref="A48:E48"/>
    <mergeCell ref="F48"/>
    <mergeCell ref="G48:K48"/>
    <mergeCell ref="L48"/>
    <mergeCell ref="A49:E49"/>
    <mergeCell ref="F49"/>
    <mergeCell ref="G49:K49"/>
    <mergeCell ref="L49"/>
    <mergeCell ref="G35:K35"/>
    <mergeCell ref="L35"/>
    <mergeCell ref="A36:E36"/>
    <mergeCell ref="F36"/>
    <mergeCell ref="G36:K36"/>
    <mergeCell ref="L36"/>
    <mergeCell ref="A41:E41"/>
    <mergeCell ref="F41"/>
    <mergeCell ref="G41:L41"/>
    <mergeCell ref="A37:E37"/>
    <mergeCell ref="F37"/>
    <mergeCell ref="G37:K37"/>
    <mergeCell ref="L37"/>
    <mergeCell ref="A38:L38"/>
    <mergeCell ref="G27:L27"/>
    <mergeCell ref="A28:E28"/>
    <mergeCell ref="F28"/>
    <mergeCell ref="G28:L28"/>
    <mergeCell ref="A39:L39"/>
    <mergeCell ref="A40:E40"/>
    <mergeCell ref="F40"/>
    <mergeCell ref="G40:L40"/>
    <mergeCell ref="A35:E35"/>
    <mergeCell ref="F35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F21"/>
    <mergeCell ref="G21:K21"/>
    <mergeCell ref="L21"/>
    <mergeCell ref="A33:E33"/>
    <mergeCell ref="F33"/>
    <mergeCell ref="G33:K33"/>
    <mergeCell ref="L33"/>
    <mergeCell ref="L32"/>
    <mergeCell ref="A27:E27"/>
    <mergeCell ref="F27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A24:L24"/>
    <mergeCell ref="A25:E25"/>
    <mergeCell ref="F25"/>
    <mergeCell ref="G25:L25"/>
    <mergeCell ref="A26:E26"/>
    <mergeCell ref="F26"/>
    <mergeCell ref="G26:L26"/>
    <mergeCell ref="A14:E14"/>
    <mergeCell ref="F14"/>
    <mergeCell ref="G14:K14"/>
    <mergeCell ref="L14"/>
    <mergeCell ref="A15:E15"/>
    <mergeCell ref="F15"/>
    <mergeCell ref="G15:K15"/>
    <mergeCell ref="L15"/>
    <mergeCell ref="A16:E16"/>
    <mergeCell ref="F16"/>
    <mergeCell ref="G16:K16"/>
    <mergeCell ref="L16"/>
    <mergeCell ref="A17:E17"/>
    <mergeCell ref="F17"/>
    <mergeCell ref="G17:K17"/>
    <mergeCell ref="L17"/>
    <mergeCell ref="A18:E18"/>
    <mergeCell ref="F18"/>
    <mergeCell ref="G18:K18"/>
    <mergeCell ref="L18"/>
    <mergeCell ref="A19:E19"/>
    <mergeCell ref="F19"/>
    <mergeCell ref="G19:K19"/>
    <mergeCell ref="L19"/>
    <mergeCell ref="A1:L1"/>
    <mergeCell ref="A2:L2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5"/>
  <sheetViews>
    <sheetView zoomScale="150" zoomScaleNormal="150" zoomScalePageLayoutView="150" workbookViewId="0">
      <selection sqref="A1:L1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9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9" t="s">
        <v>2</v>
      </c>
      <c r="B4" s="4"/>
      <c r="C4" s="4"/>
      <c r="D4" s="16" t="s">
        <v>1737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9" t="s">
        <v>4</v>
      </c>
      <c r="B5" s="4"/>
      <c r="C5" s="4"/>
      <c r="D5" s="16" t="s">
        <v>1736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9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9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9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18" t="s">
        <v>1735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3" t="str">
        <f>""</f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">
        <v>13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9" t="s">
        <v>14</v>
      </c>
      <c r="B13" s="4"/>
      <c r="C13" s="4"/>
      <c r="D13" s="4"/>
      <c r="E13" s="4"/>
      <c r="F13" s="16" t="s">
        <v>928</v>
      </c>
      <c r="G13" s="9" t="s">
        <v>16</v>
      </c>
      <c r="H13" s="4"/>
      <c r="I13" s="4"/>
      <c r="J13" s="4"/>
      <c r="K13" s="4"/>
      <c r="L13" s="16" t="s">
        <v>1083</v>
      </c>
    </row>
    <row r="14" spans="1:12" ht="10" customHeight="1">
      <c r="A14" s="9" t="s">
        <v>18</v>
      </c>
      <c r="B14" s="4"/>
      <c r="C14" s="4"/>
      <c r="D14" s="4"/>
      <c r="E14" s="4"/>
      <c r="F14" s="16" t="s">
        <v>418</v>
      </c>
      <c r="G14" s="9" t="s">
        <v>20</v>
      </c>
      <c r="H14" s="4"/>
      <c r="I14" s="4"/>
      <c r="J14" s="4"/>
      <c r="K14" s="4"/>
      <c r="L14" s="16" t="s">
        <v>874</v>
      </c>
    </row>
    <row r="15" spans="1:12" ht="10" customHeight="1">
      <c r="A15" s="9" t="s">
        <v>22</v>
      </c>
      <c r="B15" s="4"/>
      <c r="C15" s="4"/>
      <c r="D15" s="4"/>
      <c r="E15" s="4"/>
      <c r="F15" s="16" t="s">
        <v>418</v>
      </c>
      <c r="G15" s="9" t="s">
        <v>23</v>
      </c>
      <c r="H15" s="4"/>
      <c r="I15" s="4"/>
      <c r="J15" s="4"/>
      <c r="K15" s="4"/>
      <c r="L15" s="16" t="s">
        <v>996</v>
      </c>
    </row>
    <row r="16" spans="1:12" ht="10" customHeight="1">
      <c r="A16" s="9" t="s">
        <v>24</v>
      </c>
      <c r="B16" s="4"/>
      <c r="C16" s="4"/>
      <c r="D16" s="4"/>
      <c r="E16" s="4"/>
      <c r="F16" s="16" t="s">
        <v>1698</v>
      </c>
      <c r="G16" s="9" t="s">
        <v>26</v>
      </c>
      <c r="H16" s="4"/>
      <c r="I16" s="4"/>
      <c r="J16" s="4"/>
      <c r="K16" s="4"/>
      <c r="L16" s="16" t="s">
        <v>1734</v>
      </c>
    </row>
    <row r="17" spans="1:12" ht="10" customHeight="1">
      <c r="A17" s="9" t="s">
        <v>28</v>
      </c>
      <c r="B17" s="4"/>
      <c r="C17" s="4"/>
      <c r="D17" s="4"/>
      <c r="E17" s="4"/>
      <c r="F17" s="16" t="s">
        <v>1697</v>
      </c>
      <c r="G17" s="9" t="s">
        <v>30</v>
      </c>
      <c r="H17" s="4"/>
      <c r="I17" s="4"/>
      <c r="J17" s="4"/>
      <c r="K17" s="4"/>
      <c r="L17" s="16" t="s">
        <v>1733</v>
      </c>
    </row>
    <row r="18" spans="1:12" ht="10" customHeight="1">
      <c r="A18" s="9" t="s">
        <v>32</v>
      </c>
      <c r="B18" s="4"/>
      <c r="C18" s="4"/>
      <c r="D18" s="4"/>
      <c r="E18" s="4"/>
      <c r="F18" s="16" t="s">
        <v>1732</v>
      </c>
      <c r="G18" s="9" t="s">
        <v>34</v>
      </c>
      <c r="H18" s="4"/>
      <c r="I18" s="4"/>
      <c r="J18" s="4"/>
      <c r="K18" s="4"/>
      <c r="L18" s="16" t="s">
        <v>1731</v>
      </c>
    </row>
    <row r="19" spans="1:12" ht="10" customHeight="1">
      <c r="A19" s="9" t="s">
        <v>36</v>
      </c>
      <c r="B19" s="4"/>
      <c r="C19" s="4"/>
      <c r="D19" s="4"/>
      <c r="E19" s="4"/>
      <c r="F19" s="16" t="s">
        <v>1707</v>
      </c>
      <c r="G19" s="9" t="s">
        <v>38</v>
      </c>
      <c r="H19" s="4"/>
      <c r="I19" s="4"/>
      <c r="J19" s="4"/>
      <c r="K19" s="4"/>
      <c r="L19" s="16" t="s">
        <v>1730</v>
      </c>
    </row>
    <row r="20" spans="1:12" ht="10" customHeight="1">
      <c r="A20" s="9" t="s">
        <v>40</v>
      </c>
      <c r="B20" s="4"/>
      <c r="C20" s="4"/>
      <c r="D20" s="4"/>
      <c r="E20" s="4"/>
      <c r="F20" s="16" t="s">
        <v>1729</v>
      </c>
      <c r="G20" s="9" t="s">
        <v>42</v>
      </c>
      <c r="H20" s="4"/>
      <c r="I20" s="4"/>
      <c r="J20" s="4"/>
      <c r="K20" s="4"/>
      <c r="L20" s="16" t="s">
        <v>1728</v>
      </c>
    </row>
    <row r="21" spans="1:12" ht="10" customHeight="1">
      <c r="A21" s="9" t="s">
        <v>44</v>
      </c>
      <c r="B21" s="4"/>
      <c r="C21" s="4"/>
      <c r="D21" s="4"/>
      <c r="E21" s="4"/>
      <c r="F21" s="16" t="s">
        <v>431</v>
      </c>
      <c r="G21" s="9" t="s">
        <v>46</v>
      </c>
      <c r="H21" s="4"/>
      <c r="I21" s="4"/>
      <c r="J21" s="4"/>
      <c r="K21" s="4"/>
      <c r="L21" s="16" t="s">
        <v>1727</v>
      </c>
    </row>
    <row r="22" spans="1:12" ht="10" customHeight="1">
      <c r="A22" s="9" t="s">
        <v>48</v>
      </c>
      <c r="B22" s="4"/>
      <c r="C22" s="4"/>
      <c r="D22" s="4"/>
      <c r="E22" s="4"/>
      <c r="F22" s="16" t="s">
        <v>1726</v>
      </c>
      <c r="G22" s="9" t="s">
        <v>50</v>
      </c>
      <c r="H22" s="4"/>
      <c r="I22" s="4"/>
      <c r="J22" s="4"/>
      <c r="K22" s="4"/>
      <c r="L22" s="16" t="s">
        <v>1725</v>
      </c>
    </row>
    <row r="23" spans="1:12" ht="10" customHeight="1">
      <c r="A23" s="3" t="str">
        <f>""</f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0" customHeight="1">
      <c r="A24" s="3" t="s">
        <v>52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0" customHeight="1">
      <c r="A25" s="9" t="s">
        <v>53</v>
      </c>
      <c r="B25" s="4"/>
      <c r="C25" s="4"/>
      <c r="D25" s="4"/>
      <c r="E25" s="4"/>
      <c r="F25" s="16" t="s">
        <v>1724</v>
      </c>
      <c r="G25" s="3" t="s">
        <v>55</v>
      </c>
      <c r="H25" s="4"/>
      <c r="I25" s="4"/>
      <c r="J25" s="4"/>
      <c r="K25" s="4"/>
      <c r="L25" s="4"/>
    </row>
    <row r="26" spans="1:12" ht="10" customHeight="1">
      <c r="A26" s="9" t="s">
        <v>56</v>
      </c>
      <c r="B26" s="4"/>
      <c r="C26" s="4"/>
      <c r="D26" s="4"/>
      <c r="E26" s="4"/>
      <c r="F26" s="16" t="s">
        <v>435</v>
      </c>
      <c r="G26" s="17" t="s">
        <v>436</v>
      </c>
      <c r="H26" s="4"/>
      <c r="I26" s="4"/>
      <c r="J26" s="4"/>
      <c r="K26" s="4"/>
      <c r="L26" s="4"/>
    </row>
    <row r="27" spans="1:12" ht="10" customHeight="1">
      <c r="A27" s="9" t="s">
        <v>59</v>
      </c>
      <c r="B27" s="4"/>
      <c r="C27" s="4"/>
      <c r="D27" s="4"/>
      <c r="E27" s="4"/>
      <c r="F27" s="16" t="s">
        <v>1723</v>
      </c>
      <c r="G27" s="3" t="s">
        <v>61</v>
      </c>
      <c r="H27" s="4"/>
      <c r="I27" s="4"/>
      <c r="J27" s="4"/>
      <c r="K27" s="4"/>
      <c r="L27" s="4"/>
    </row>
    <row r="28" spans="1:12" ht="10" customHeight="1">
      <c r="A28" s="9" t="s">
        <v>62</v>
      </c>
      <c r="B28" s="4"/>
      <c r="C28" s="4"/>
      <c r="D28" s="4"/>
      <c r="E28" s="4"/>
      <c r="F28" s="16" t="s">
        <v>438</v>
      </c>
      <c r="G28" s="17" t="s">
        <v>436</v>
      </c>
      <c r="H28" s="4"/>
      <c r="I28" s="4"/>
      <c r="J28" s="4"/>
      <c r="K28" s="4"/>
      <c r="L28" s="4"/>
    </row>
    <row r="29" spans="1:12" ht="10" customHeight="1">
      <c r="A29" s="12" t="s">
        <v>436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10" customHeight="1">
      <c r="A30" s="3" t="str">
        <f>""</f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ht="10" customHeight="1">
      <c r="A31" s="3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0" customHeight="1">
      <c r="A32" s="9" t="s">
        <v>65</v>
      </c>
      <c r="B32" s="4"/>
      <c r="C32" s="4"/>
      <c r="D32" s="4"/>
      <c r="E32" s="4"/>
      <c r="F32" s="16" t="s">
        <v>1722</v>
      </c>
      <c r="G32" s="9" t="s">
        <v>67</v>
      </c>
      <c r="H32" s="4"/>
      <c r="I32" s="4"/>
      <c r="J32" s="4"/>
      <c r="K32" s="4"/>
      <c r="L32" s="16" t="s">
        <v>1721</v>
      </c>
    </row>
    <row r="33" spans="1:12" ht="10" customHeight="1">
      <c r="A33" s="9" t="s">
        <v>69</v>
      </c>
      <c r="B33" s="4"/>
      <c r="C33" s="4"/>
      <c r="D33" s="4"/>
      <c r="E33" s="4"/>
      <c r="F33" s="16" t="s">
        <v>1720</v>
      </c>
      <c r="G33" s="9" t="s">
        <v>71</v>
      </c>
      <c r="H33" s="4"/>
      <c r="I33" s="4"/>
      <c r="J33" s="4"/>
      <c r="K33" s="4"/>
      <c r="L33" s="16" t="s">
        <v>1719</v>
      </c>
    </row>
    <row r="34" spans="1:12" ht="10" customHeight="1">
      <c r="A34" s="7" t="s">
        <v>443</v>
      </c>
      <c r="B34" s="4"/>
      <c r="C34" s="4"/>
      <c r="D34" s="4"/>
      <c r="E34" s="4"/>
      <c r="F34" s="15" t="s">
        <v>1665</v>
      </c>
      <c r="G34" s="7" t="s">
        <v>445</v>
      </c>
      <c r="H34" s="4"/>
      <c r="I34" s="4"/>
      <c r="J34" s="4"/>
      <c r="K34" s="4"/>
      <c r="L34" s="15" t="s">
        <v>1664</v>
      </c>
    </row>
    <row r="35" spans="1:12" ht="10" customHeight="1">
      <c r="A35" s="9" t="s">
        <v>77</v>
      </c>
      <c r="B35" s="4"/>
      <c r="C35" s="4"/>
      <c r="D35" s="4"/>
      <c r="E35" s="4"/>
      <c r="F35" s="16" t="s">
        <v>1718</v>
      </c>
      <c r="G35" s="9" t="s">
        <v>79</v>
      </c>
      <c r="H35" s="4"/>
      <c r="I35" s="4"/>
      <c r="J35" s="4"/>
      <c r="K35" s="4"/>
      <c r="L35" s="16" t="s">
        <v>1717</v>
      </c>
    </row>
    <row r="36" spans="1:12" ht="10" customHeight="1">
      <c r="A36" s="9" t="s">
        <v>81</v>
      </c>
      <c r="B36" s="4"/>
      <c r="C36" s="4"/>
      <c r="D36" s="4"/>
      <c r="E36" s="4"/>
      <c r="F36" s="16" t="s">
        <v>1716</v>
      </c>
      <c r="G36" s="9" t="s">
        <v>83</v>
      </c>
      <c r="H36" s="4"/>
      <c r="I36" s="4"/>
      <c r="J36" s="4"/>
      <c r="K36" s="4"/>
      <c r="L36" s="16" t="s">
        <v>693</v>
      </c>
    </row>
    <row r="37" spans="1:12" ht="10" customHeight="1">
      <c r="A37" s="9" t="s">
        <v>85</v>
      </c>
      <c r="B37" s="4"/>
      <c r="C37" s="4"/>
      <c r="D37" s="4"/>
      <c r="E37" s="4"/>
      <c r="F37" s="16" t="s">
        <v>1715</v>
      </c>
      <c r="G37" s="9" t="s">
        <v>87</v>
      </c>
      <c r="H37" s="4"/>
      <c r="I37" s="4"/>
      <c r="J37" s="4"/>
      <c r="K37" s="4"/>
      <c r="L37" s="16" t="s">
        <v>1714</v>
      </c>
    </row>
    <row r="38" spans="1:12" ht="10" customHeight="1">
      <c r="A38" s="3" t="str">
        <f>""</f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">
        <v>89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9" t="s">
        <v>90</v>
      </c>
      <c r="B40" s="4"/>
      <c r="C40" s="4"/>
      <c r="D40" s="4"/>
      <c r="E40" s="4"/>
      <c r="F40" s="16" t="s">
        <v>1343</v>
      </c>
      <c r="G40" s="3" t="s">
        <v>92</v>
      </c>
      <c r="H40" s="4"/>
      <c r="I40" s="4"/>
      <c r="J40" s="4"/>
      <c r="K40" s="4"/>
      <c r="L40" s="4"/>
    </row>
    <row r="41" spans="1:12" ht="10" customHeight="1">
      <c r="A41" s="9" t="s">
        <v>93</v>
      </c>
      <c r="B41" s="4"/>
      <c r="C41" s="4"/>
      <c r="D41" s="4"/>
      <c r="E41" s="4"/>
      <c r="F41" s="16" t="s">
        <v>1713</v>
      </c>
      <c r="G41" s="17" t="s">
        <v>244</v>
      </c>
      <c r="H41" s="4"/>
      <c r="I41" s="4"/>
      <c r="J41" s="4"/>
      <c r="K41" s="4"/>
      <c r="L41" s="4"/>
    </row>
    <row r="42" spans="1:12" ht="10" customHeight="1">
      <c r="A42" s="9" t="s">
        <v>96</v>
      </c>
      <c r="B42" s="4"/>
      <c r="C42" s="4"/>
      <c r="D42" s="4"/>
      <c r="E42" s="4"/>
      <c r="F42" s="16" t="s">
        <v>919</v>
      </c>
      <c r="G42" s="3" t="s">
        <v>98</v>
      </c>
      <c r="H42" s="4"/>
      <c r="I42" s="4"/>
      <c r="J42" s="4"/>
      <c r="K42" s="4"/>
      <c r="L42" s="4"/>
    </row>
    <row r="43" spans="1:12" ht="10" customHeight="1">
      <c r="A43" s="9" t="s">
        <v>99</v>
      </c>
      <c r="B43" s="4"/>
      <c r="C43" s="4"/>
      <c r="D43" s="4"/>
      <c r="E43" s="4"/>
      <c r="F43" s="16" t="s">
        <v>1712</v>
      </c>
      <c r="G43" s="17" t="s">
        <v>244</v>
      </c>
      <c r="H43" s="4"/>
      <c r="I43" s="4"/>
      <c r="J43" s="4"/>
      <c r="K43" s="4"/>
      <c r="L43" s="4"/>
    </row>
    <row r="44" spans="1:12" ht="10" customHeight="1">
      <c r="A44" s="12" t="s">
        <v>244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0" customHeight="1">
      <c r="A46" s="3" t="s">
        <v>101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ht="10" customHeight="1">
      <c r="A47" s="9" t="s">
        <v>102</v>
      </c>
      <c r="B47" s="4"/>
      <c r="C47" s="4"/>
      <c r="D47" s="4"/>
      <c r="E47" s="4"/>
      <c r="F47" s="16" t="s">
        <v>1711</v>
      </c>
      <c r="G47" s="9" t="s">
        <v>104</v>
      </c>
      <c r="H47" s="4"/>
      <c r="I47" s="4"/>
      <c r="J47" s="4"/>
      <c r="K47" s="4"/>
      <c r="L47" s="16" t="s">
        <v>1710</v>
      </c>
    </row>
    <row r="48" spans="1:12" ht="10" customHeight="1">
      <c r="A48" s="9" t="s">
        <v>106</v>
      </c>
      <c r="B48" s="4"/>
      <c r="C48" s="4"/>
      <c r="D48" s="4"/>
      <c r="E48" s="4"/>
      <c r="F48" s="16" t="s">
        <v>1709</v>
      </c>
      <c r="G48" s="9" t="s">
        <v>108</v>
      </c>
      <c r="H48" s="4"/>
      <c r="I48" s="4"/>
      <c r="J48" s="4"/>
      <c r="K48" s="4"/>
      <c r="L48" s="16" t="s">
        <v>661</v>
      </c>
    </row>
    <row r="49" spans="1:12" ht="10" customHeight="1">
      <c r="A49" s="9" t="s">
        <v>110</v>
      </c>
      <c r="B49" s="4"/>
      <c r="C49" s="4"/>
      <c r="D49" s="4"/>
      <c r="E49" s="4"/>
      <c r="F49" s="16" t="s">
        <v>1708</v>
      </c>
      <c r="G49" s="9" t="s">
        <v>112</v>
      </c>
      <c r="H49" s="4"/>
      <c r="I49" s="4"/>
      <c r="J49" s="4"/>
      <c r="K49" s="4"/>
      <c r="L49" s="16" t="s">
        <v>608</v>
      </c>
    </row>
    <row r="50" spans="1:12" ht="10" customHeight="1">
      <c r="A50" s="9" t="s">
        <v>114</v>
      </c>
      <c r="B50" s="4"/>
      <c r="C50" s="4"/>
      <c r="D50" s="4"/>
      <c r="E50" s="4"/>
      <c r="F50" s="16" t="s">
        <v>1707</v>
      </c>
      <c r="G50" s="9" t="s">
        <v>115</v>
      </c>
      <c r="H50" s="4"/>
      <c r="I50" s="4"/>
      <c r="J50" s="4"/>
      <c r="K50" s="4"/>
      <c r="L50" s="16" t="s">
        <v>1706</v>
      </c>
    </row>
    <row r="51" spans="1:12" ht="10" customHeight="1">
      <c r="A51" s="3" t="str">
        <f>""</f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3" t="s">
        <v>117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10" customHeight="1">
      <c r="A53" s="9" t="s">
        <v>118</v>
      </c>
      <c r="B53" s="4"/>
      <c r="C53" s="4"/>
      <c r="D53" s="4"/>
      <c r="E53" s="4"/>
      <c r="F53" s="16" t="s">
        <v>1588</v>
      </c>
      <c r="G53" s="9" t="s">
        <v>120</v>
      </c>
      <c r="H53" s="4"/>
      <c r="I53" s="4"/>
      <c r="J53" s="4"/>
      <c r="K53" s="4"/>
      <c r="L53" s="16" t="s">
        <v>1705</v>
      </c>
    </row>
    <row r="54" spans="1:12" ht="10" customHeight="1">
      <c r="A54" s="9" t="s">
        <v>1704</v>
      </c>
      <c r="B54" s="4"/>
      <c r="C54" s="4"/>
      <c r="D54" s="4"/>
      <c r="E54" s="4"/>
      <c r="F54" s="16" t="s">
        <v>1703</v>
      </c>
      <c r="G54" s="9" t="s">
        <v>1702</v>
      </c>
      <c r="H54" s="4"/>
      <c r="I54" s="4"/>
      <c r="J54" s="4"/>
      <c r="K54" s="4"/>
      <c r="L54" s="16" t="s">
        <v>1701</v>
      </c>
    </row>
    <row r="55" spans="1:12" ht="10" customHeight="1">
      <c r="A55" s="9" t="s">
        <v>126</v>
      </c>
      <c r="B55" s="4"/>
      <c r="C55" s="4"/>
      <c r="D55" s="4"/>
      <c r="E55" s="4"/>
      <c r="F55" s="16" t="s">
        <v>1700</v>
      </c>
      <c r="G55" s="9" t="s">
        <v>128</v>
      </c>
      <c r="H55" s="4"/>
      <c r="I55" s="4"/>
      <c r="J55" s="4"/>
      <c r="K55" s="4"/>
      <c r="L55" s="16" t="s">
        <v>1699</v>
      </c>
    </row>
    <row r="56" spans="1:12" ht="10" customHeight="1">
      <c r="A56" s="3" t="str">
        <f>""</f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">
        <v>130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14" t="s">
        <v>131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14" t="s">
        <v>132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0" customHeight="1">
      <c r="A60" s="14" t="s">
        <v>133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0" customHeight="1">
      <c r="A61" s="14" t="s">
        <v>134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9" t="s">
        <v>135</v>
      </c>
      <c r="B62" s="4"/>
      <c r="C62" s="4"/>
      <c r="D62" s="4"/>
      <c r="E62" s="4"/>
      <c r="F62" s="16" t="s">
        <v>1698</v>
      </c>
      <c r="G62" s="9" t="s">
        <v>65</v>
      </c>
      <c r="H62" s="4"/>
      <c r="I62" s="4"/>
      <c r="J62" s="4"/>
      <c r="K62" s="4"/>
      <c r="L62" s="16" t="s">
        <v>1132</v>
      </c>
    </row>
    <row r="63" spans="1:12" ht="10" customHeight="1">
      <c r="A63" s="9" t="s">
        <v>137</v>
      </c>
      <c r="B63" s="4"/>
      <c r="C63" s="4"/>
      <c r="D63" s="4"/>
      <c r="E63" s="4"/>
      <c r="F63" s="16" t="s">
        <v>1697</v>
      </c>
      <c r="G63" s="9" t="s">
        <v>138</v>
      </c>
      <c r="H63" s="4"/>
      <c r="I63" s="4"/>
      <c r="J63" s="4"/>
      <c r="K63" s="4"/>
      <c r="L63" s="16" t="s">
        <v>472</v>
      </c>
    </row>
    <row r="64" spans="1:12" ht="10" customHeight="1">
      <c r="A64" s="9" t="s">
        <v>69</v>
      </c>
      <c r="B64" s="4"/>
      <c r="C64" s="4"/>
      <c r="D64" s="4"/>
      <c r="E64" s="4"/>
      <c r="F64" s="16" t="s">
        <v>1696</v>
      </c>
      <c r="G64" s="9" t="s">
        <v>141</v>
      </c>
      <c r="H64" s="4"/>
      <c r="I64" s="4"/>
      <c r="J64" s="4"/>
      <c r="K64" s="4"/>
      <c r="L64" s="16" t="s">
        <v>1649</v>
      </c>
    </row>
    <row r="65" spans="1:12" ht="10" customHeight="1">
      <c r="A65" s="9" t="s">
        <v>102</v>
      </c>
      <c r="B65" s="4"/>
      <c r="C65" s="4"/>
      <c r="D65" s="4"/>
      <c r="E65" s="4"/>
      <c r="F65" s="16" t="s">
        <v>1695</v>
      </c>
      <c r="G65" s="9" t="s">
        <v>104</v>
      </c>
      <c r="H65" s="4"/>
      <c r="I65" s="4"/>
      <c r="J65" s="4"/>
      <c r="K65" s="4"/>
      <c r="L65" s="16" t="s">
        <v>1694</v>
      </c>
    </row>
    <row r="66" spans="1:12" ht="10" customHeight="1">
      <c r="A66" s="9" t="s">
        <v>106</v>
      </c>
      <c r="B66" s="4"/>
      <c r="C66" s="4"/>
      <c r="D66" s="4"/>
      <c r="E66" s="4"/>
      <c r="F66" s="16" t="s">
        <v>1693</v>
      </c>
      <c r="G66" s="9" t="s">
        <v>108</v>
      </c>
      <c r="H66" s="4"/>
      <c r="I66" s="4"/>
      <c r="J66" s="4"/>
      <c r="K66" s="4"/>
      <c r="L66" s="16" t="s">
        <v>1692</v>
      </c>
    </row>
    <row r="67" spans="1:12" ht="10" customHeight="1">
      <c r="A67" s="9" t="s">
        <v>110</v>
      </c>
      <c r="B67" s="4"/>
      <c r="C67" s="4"/>
      <c r="D67" s="4"/>
      <c r="E67" s="4"/>
      <c r="F67" s="16" t="s">
        <v>1691</v>
      </c>
      <c r="G67" s="9" t="s">
        <v>112</v>
      </c>
      <c r="H67" s="4"/>
      <c r="I67" s="4"/>
      <c r="J67" s="4"/>
      <c r="K67" s="4"/>
      <c r="L67" s="16" t="s">
        <v>1690</v>
      </c>
    </row>
    <row r="68" spans="1:12" ht="10" customHeight="1">
      <c r="A68" s="9" t="s">
        <v>114</v>
      </c>
      <c r="B68" s="4"/>
      <c r="C68" s="4"/>
      <c r="D68" s="4"/>
      <c r="E68" s="4"/>
      <c r="F68" s="16" t="s">
        <v>1132</v>
      </c>
      <c r="G68" s="9" t="s">
        <v>115</v>
      </c>
      <c r="H68" s="4"/>
      <c r="I68" s="4"/>
      <c r="J68" s="4"/>
      <c r="K68" s="4"/>
      <c r="L68" s="16" t="s">
        <v>1689</v>
      </c>
    </row>
    <row r="69" spans="1:12" ht="10" customHeight="1">
      <c r="A69" s="9" t="str">
        <f>""</f>
        <v/>
      </c>
      <c r="B69" s="4"/>
      <c r="C69" s="4"/>
      <c r="D69" s="4"/>
      <c r="E69" s="4"/>
      <c r="F69" s="16" t="str">
        <f>""</f>
        <v/>
      </c>
      <c r="G69" s="9" t="s">
        <v>149</v>
      </c>
      <c r="H69" s="4"/>
      <c r="I69" s="4"/>
      <c r="J69" s="4"/>
      <c r="K69" s="4"/>
      <c r="L69" s="16" t="s">
        <v>1688</v>
      </c>
    </row>
    <row r="70" spans="1:12" ht="10" customHeight="1">
      <c r="A70" s="9" t="s">
        <v>1687</v>
      </c>
      <c r="B70" s="4"/>
      <c r="C70" s="4"/>
      <c r="D70" s="4"/>
      <c r="E70" s="4"/>
      <c r="F70" s="16" t="s">
        <v>1686</v>
      </c>
      <c r="G70" s="9" t="s">
        <v>1685</v>
      </c>
      <c r="H70" s="4"/>
      <c r="I70" s="4"/>
      <c r="J70" s="4"/>
      <c r="K70" s="4"/>
      <c r="L70" s="16" t="s">
        <v>1684</v>
      </c>
    </row>
    <row r="71" spans="1:12" ht="10" customHeight="1">
      <c r="A71" s="9" t="s">
        <v>155</v>
      </c>
      <c r="B71" s="4"/>
      <c r="C71" s="4"/>
      <c r="D71" s="4"/>
      <c r="E71" s="4"/>
      <c r="F71" s="16" t="s">
        <v>1683</v>
      </c>
      <c r="G71" s="9" t="s">
        <v>157</v>
      </c>
      <c r="H71" s="4"/>
      <c r="I71" s="4"/>
      <c r="J71" s="4"/>
      <c r="K71" s="4"/>
      <c r="L71" s="16" t="s">
        <v>449</v>
      </c>
    </row>
    <row r="72" spans="1:12" ht="10" customHeight="1">
      <c r="A72" s="3" t="str">
        <f>""</f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10" customHeight="1">
      <c r="A73" s="3" t="s">
        <v>159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10" customHeight="1">
      <c r="A74" s="9" t="s">
        <v>53</v>
      </c>
      <c r="B74" s="4"/>
      <c r="C74" s="4"/>
      <c r="D74" s="4"/>
      <c r="E74" s="4"/>
      <c r="F74" s="16" t="s">
        <v>1682</v>
      </c>
      <c r="G74" s="3" t="s">
        <v>55</v>
      </c>
      <c r="H74" s="4"/>
      <c r="I74" s="4"/>
      <c r="J74" s="4"/>
      <c r="K74" s="4"/>
      <c r="L74" s="4"/>
    </row>
    <row r="75" spans="1:12" ht="10" customHeight="1">
      <c r="A75" s="9" t="s">
        <v>56</v>
      </c>
      <c r="B75" s="4"/>
      <c r="C75" s="4"/>
      <c r="D75" s="4"/>
      <c r="E75" s="4"/>
      <c r="F75" s="16" t="s">
        <v>435</v>
      </c>
      <c r="G75" s="17" t="s">
        <v>163</v>
      </c>
      <c r="H75" s="4"/>
      <c r="I75" s="4"/>
      <c r="J75" s="4"/>
      <c r="K75" s="4"/>
      <c r="L75" s="4"/>
    </row>
    <row r="76" spans="1:12" ht="10" customHeight="1">
      <c r="A76" s="9" t="s">
        <v>59</v>
      </c>
      <c r="B76" s="4"/>
      <c r="C76" s="4"/>
      <c r="D76" s="4"/>
      <c r="E76" s="4"/>
      <c r="F76" s="16" t="s">
        <v>1564</v>
      </c>
      <c r="G76" s="3" t="s">
        <v>61</v>
      </c>
      <c r="H76" s="4"/>
      <c r="I76" s="4"/>
      <c r="J76" s="4"/>
      <c r="K76" s="4"/>
      <c r="L76" s="4"/>
    </row>
    <row r="77" spans="1:12" ht="10" customHeight="1">
      <c r="A77" s="9" t="s">
        <v>62</v>
      </c>
      <c r="B77" s="4"/>
      <c r="C77" s="4"/>
      <c r="D77" s="4"/>
      <c r="E77" s="4"/>
      <c r="F77" s="16" t="s">
        <v>438</v>
      </c>
      <c r="G77" s="17" t="s">
        <v>163</v>
      </c>
      <c r="H77" s="4"/>
      <c r="I77" s="4"/>
      <c r="J77" s="4"/>
      <c r="K77" s="4"/>
      <c r="L77" s="4"/>
    </row>
    <row r="78" spans="1:12" ht="10" customHeight="1">
      <c r="A78" s="12" t="s">
        <v>163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3" t="str">
        <f>""</f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10" customHeight="1">
      <c r="A80" s="3" t="s">
        <v>165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10" customHeight="1">
      <c r="A81" s="9" t="s">
        <v>166</v>
      </c>
      <c r="B81" s="4"/>
      <c r="C81" s="4"/>
      <c r="D81" s="4"/>
      <c r="E81" s="4"/>
      <c r="F81" s="16" t="s">
        <v>1681</v>
      </c>
      <c r="G81" s="9" t="s">
        <v>167</v>
      </c>
      <c r="H81" s="4"/>
      <c r="I81" s="4"/>
      <c r="J81" s="4"/>
      <c r="K81" s="4"/>
      <c r="L81" s="16" t="s">
        <v>1680</v>
      </c>
    </row>
    <row r="82" spans="1:12" ht="10" customHeight="1">
      <c r="A82" s="9" t="s">
        <v>169</v>
      </c>
      <c r="B82" s="4"/>
      <c r="C82" s="4"/>
      <c r="D82" s="4"/>
      <c r="E82" s="4"/>
      <c r="F82" s="16" t="s">
        <v>1679</v>
      </c>
      <c r="G82" s="9" t="s">
        <v>171</v>
      </c>
      <c r="H82" s="4"/>
      <c r="I82" s="4"/>
      <c r="J82" s="4"/>
      <c r="K82" s="4"/>
      <c r="L82" s="16" t="s">
        <v>1678</v>
      </c>
    </row>
    <row r="83" spans="1:12" ht="10" customHeight="1">
      <c r="A83" s="9" t="s">
        <v>173</v>
      </c>
      <c r="B83" s="4"/>
      <c r="C83" s="4"/>
      <c r="D83" s="4"/>
      <c r="E83" s="4"/>
      <c r="F83" s="16" t="s">
        <v>1677</v>
      </c>
      <c r="G83" s="9" t="s">
        <v>174</v>
      </c>
      <c r="H83" s="4"/>
      <c r="I83" s="4"/>
      <c r="J83" s="4"/>
      <c r="K83" s="4"/>
      <c r="L83" s="16" t="s">
        <v>1676</v>
      </c>
    </row>
    <row r="84" spans="1:12" ht="10" customHeight="1">
      <c r="A84" s="9" t="s">
        <v>175</v>
      </c>
      <c r="B84" s="4"/>
      <c r="C84" s="4"/>
      <c r="D84" s="4"/>
      <c r="E84" s="4"/>
      <c r="F84" s="16" t="s">
        <v>1675</v>
      </c>
      <c r="G84" s="9" t="s">
        <v>177</v>
      </c>
      <c r="H84" s="4"/>
      <c r="I84" s="4"/>
      <c r="J84" s="4"/>
      <c r="K84" s="4"/>
      <c r="L84" s="16" t="s">
        <v>992</v>
      </c>
    </row>
    <row r="85" spans="1:12" ht="10" customHeight="1">
      <c r="A85" s="9" t="s">
        <v>179</v>
      </c>
      <c r="B85" s="4"/>
      <c r="C85" s="4"/>
      <c r="D85" s="4"/>
      <c r="E85" s="4"/>
      <c r="F85" s="16" t="s">
        <v>1674</v>
      </c>
      <c r="G85" s="9" t="str">
        <f>""</f>
        <v/>
      </c>
      <c r="H85" s="4"/>
      <c r="I85" s="4"/>
      <c r="J85" s="4"/>
      <c r="K85" s="4"/>
      <c r="L85" s="16" t="str">
        <f>""</f>
        <v/>
      </c>
    </row>
    <row r="86" spans="1:12" ht="10" customHeight="1">
      <c r="A86" s="3" t="str">
        <f>""</f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3" t="s">
        <v>181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9" t="s">
        <v>182</v>
      </c>
      <c r="B88" s="4"/>
      <c r="C88" s="4"/>
      <c r="D88" s="4"/>
      <c r="E88" s="4"/>
      <c r="F88" s="16" t="s">
        <v>1673</v>
      </c>
      <c r="G88" s="9" t="s">
        <v>184</v>
      </c>
      <c r="H88" s="4"/>
      <c r="I88" s="4"/>
      <c r="J88" s="4"/>
      <c r="K88" s="4"/>
      <c r="L88" s="16" t="s">
        <v>1672</v>
      </c>
    </row>
    <row r="89" spans="1:12" ht="10" customHeight="1">
      <c r="A89" s="9" t="s">
        <v>186</v>
      </c>
      <c r="B89" s="4"/>
      <c r="C89" s="4"/>
      <c r="D89" s="4"/>
      <c r="E89" s="4"/>
      <c r="F89" s="16" t="s">
        <v>1631</v>
      </c>
      <c r="G89" s="9" t="s">
        <v>187</v>
      </c>
      <c r="H89" s="4"/>
      <c r="I89" s="4"/>
      <c r="J89" s="4"/>
      <c r="K89" s="4"/>
      <c r="L89" s="16" t="s">
        <v>1671</v>
      </c>
    </row>
    <row r="90" spans="1:12" ht="10" customHeight="1">
      <c r="A90" s="9" t="s">
        <v>189</v>
      </c>
      <c r="B90" s="4"/>
      <c r="C90" s="4"/>
      <c r="D90" s="4"/>
      <c r="E90" s="4"/>
      <c r="F90" s="16" t="s">
        <v>334</v>
      </c>
      <c r="G90" s="9" t="str">
        <f>""</f>
        <v/>
      </c>
      <c r="H90" s="4"/>
      <c r="I90" s="4"/>
      <c r="J90" s="4"/>
      <c r="K90" s="4"/>
      <c r="L90" s="16" t="str">
        <f>""</f>
        <v/>
      </c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3" t="s">
        <v>192</v>
      </c>
      <c r="B93" s="4"/>
      <c r="C93" s="4"/>
      <c r="D93" s="4"/>
      <c r="E93" s="4"/>
      <c r="F93" s="4"/>
      <c r="G93" s="3" t="s">
        <v>193</v>
      </c>
      <c r="H93" s="4"/>
      <c r="I93" s="4"/>
      <c r="J93" s="4"/>
      <c r="K93" s="4"/>
      <c r="L93" s="4"/>
    </row>
    <row r="94" spans="1:12" ht="10" customHeight="1">
      <c r="A94" s="9" t="s">
        <v>166</v>
      </c>
      <c r="B94" s="4"/>
      <c r="C94" s="4"/>
      <c r="D94" s="4"/>
      <c r="E94" s="4"/>
      <c r="F94" s="16" t="s">
        <v>1670</v>
      </c>
      <c r="G94" s="9" t="s">
        <v>167</v>
      </c>
      <c r="H94" s="4"/>
      <c r="I94" s="4"/>
      <c r="J94" s="4"/>
      <c r="K94" s="4"/>
      <c r="L94" s="16" t="s">
        <v>1669</v>
      </c>
    </row>
    <row r="95" spans="1:12" ht="10" customHeight="1">
      <c r="A95" s="9" t="s">
        <v>169</v>
      </c>
      <c r="B95" s="4"/>
      <c r="C95" s="4"/>
      <c r="D95" s="4"/>
      <c r="E95" s="4"/>
      <c r="F95" s="16" t="s">
        <v>439</v>
      </c>
      <c r="G95" s="9" t="s">
        <v>171</v>
      </c>
      <c r="H95" s="4"/>
      <c r="I95" s="4"/>
      <c r="J95" s="4"/>
      <c r="K95" s="4"/>
      <c r="L95" s="16" t="s">
        <v>1668</v>
      </c>
    </row>
    <row r="96" spans="1:12" ht="10" customHeight="1">
      <c r="A96" s="9" t="s">
        <v>198</v>
      </c>
      <c r="B96" s="4"/>
      <c r="C96" s="4"/>
      <c r="D96" s="4"/>
      <c r="E96" s="4"/>
      <c r="F96" s="16" t="s">
        <v>1667</v>
      </c>
      <c r="G96" s="9" t="s">
        <v>200</v>
      </c>
      <c r="H96" s="4"/>
      <c r="I96" s="4"/>
      <c r="J96" s="4"/>
      <c r="K96" s="4"/>
      <c r="L96" s="16" t="s">
        <v>1666</v>
      </c>
    </row>
    <row r="97" spans="1:12" ht="10" customHeight="1">
      <c r="A97" s="5" t="s">
        <v>202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10" customHeight="1">
      <c r="A98" s="3" t="str">
        <f>""</f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10" customHeight="1">
      <c r="A99" s="3" t="s">
        <v>203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12" t="s">
        <v>507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3" t="str">
        <f>""</f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10" customHeight="1">
      <c r="A102" s="3" t="s">
        <v>205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10" customHeight="1">
      <c r="A103" s="7" t="s">
        <v>443</v>
      </c>
      <c r="B103" s="4"/>
      <c r="C103" s="4"/>
      <c r="D103" s="4"/>
      <c r="E103" s="4"/>
      <c r="F103" s="15" t="s">
        <v>1665</v>
      </c>
      <c r="G103" s="7" t="s">
        <v>445</v>
      </c>
      <c r="H103" s="4"/>
      <c r="I103" s="4"/>
      <c r="J103" s="4"/>
      <c r="K103" s="4"/>
      <c r="L103" s="15" t="s">
        <v>1664</v>
      </c>
    </row>
    <row r="104" spans="1:12" ht="10" customHeight="1">
      <c r="A104" s="3" t="str">
        <f>""</f>
        <v/>
      </c>
      <c r="B104" s="4"/>
      <c r="C104" s="4"/>
      <c r="D104" s="4"/>
      <c r="E104" s="4"/>
      <c r="F104" s="4"/>
    </row>
    <row r="105" spans="1:12" ht="10" customHeight="1">
      <c r="A105" s="14" t="s">
        <v>207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14" t="s">
        <v>208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14" t="s">
        <v>209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14" t="s">
        <v>210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10" customHeight="1">
      <c r="A109" s="3" t="str">
        <f>""</f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10" customHeight="1">
      <c r="A110" s="18" t="s">
        <v>12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10" customHeight="1">
      <c r="A111" s="3" t="str">
        <f>""</f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">
        <v>13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9" t="s">
        <v>14</v>
      </c>
      <c r="B113" s="4"/>
      <c r="C113" s="4"/>
      <c r="D113" s="4"/>
      <c r="E113" s="4"/>
      <c r="F113" s="16" t="s">
        <v>877</v>
      </c>
      <c r="G113" s="9" t="s">
        <v>16</v>
      </c>
      <c r="H113" s="4"/>
      <c r="I113" s="4"/>
      <c r="J113" s="4"/>
      <c r="K113" s="4"/>
      <c r="L113" s="16" t="s">
        <v>1135</v>
      </c>
    </row>
    <row r="114" spans="1:12" ht="10" customHeight="1">
      <c r="A114" s="9" t="s">
        <v>18</v>
      </c>
      <c r="B114" s="4"/>
      <c r="C114" s="4"/>
      <c r="D114" s="4"/>
      <c r="E114" s="4"/>
      <c r="F114" s="16" t="s">
        <v>1663</v>
      </c>
      <c r="G114" s="9" t="s">
        <v>20</v>
      </c>
      <c r="H114" s="4"/>
      <c r="I114" s="4"/>
      <c r="J114" s="4"/>
      <c r="K114" s="4"/>
      <c r="L114" s="16" t="s">
        <v>509</v>
      </c>
    </row>
    <row r="115" spans="1:12" ht="10" customHeight="1">
      <c r="A115" s="9" t="s">
        <v>22</v>
      </c>
      <c r="B115" s="4"/>
      <c r="C115" s="4"/>
      <c r="D115" s="4"/>
      <c r="E115" s="4"/>
      <c r="F115" s="16" t="s">
        <v>1219</v>
      </c>
      <c r="G115" s="9" t="s">
        <v>23</v>
      </c>
      <c r="H115" s="4"/>
      <c r="I115" s="4"/>
      <c r="J115" s="4"/>
      <c r="K115" s="4"/>
      <c r="L115" s="16" t="s">
        <v>1662</v>
      </c>
    </row>
    <row r="116" spans="1:12" ht="10" customHeight="1">
      <c r="A116" s="9" t="s">
        <v>24</v>
      </c>
      <c r="B116" s="4"/>
      <c r="C116" s="4"/>
      <c r="D116" s="4"/>
      <c r="E116" s="4"/>
      <c r="F116" s="16" t="s">
        <v>1630</v>
      </c>
      <c r="G116" s="9" t="s">
        <v>26</v>
      </c>
      <c r="H116" s="4"/>
      <c r="I116" s="4"/>
      <c r="J116" s="4"/>
      <c r="K116" s="4"/>
      <c r="L116" s="16" t="s">
        <v>196</v>
      </c>
    </row>
    <row r="117" spans="1:12" ht="10" customHeight="1">
      <c r="A117" s="9" t="s">
        <v>28</v>
      </c>
      <c r="B117" s="4"/>
      <c r="C117" s="4"/>
      <c r="D117" s="4"/>
      <c r="E117" s="4"/>
      <c r="F117" s="16" t="s">
        <v>29</v>
      </c>
      <c r="G117" s="9" t="s">
        <v>30</v>
      </c>
      <c r="H117" s="4"/>
      <c r="I117" s="4"/>
      <c r="J117" s="4"/>
      <c r="K117" s="4"/>
      <c r="L117" s="16" t="s">
        <v>1661</v>
      </c>
    </row>
    <row r="118" spans="1:12" ht="10" customHeight="1">
      <c r="A118" s="9" t="s">
        <v>32</v>
      </c>
      <c r="B118" s="4"/>
      <c r="C118" s="4"/>
      <c r="D118" s="4"/>
      <c r="E118" s="4"/>
      <c r="F118" s="16" t="s">
        <v>961</v>
      </c>
      <c r="G118" s="9" t="s">
        <v>34</v>
      </c>
      <c r="H118" s="4"/>
      <c r="I118" s="4"/>
      <c r="J118" s="4"/>
      <c r="K118" s="4"/>
      <c r="L118" s="16" t="s">
        <v>1660</v>
      </c>
    </row>
    <row r="119" spans="1:12" ht="10" customHeight="1">
      <c r="A119" s="9" t="s">
        <v>36</v>
      </c>
      <c r="B119" s="4"/>
      <c r="C119" s="4"/>
      <c r="D119" s="4"/>
      <c r="E119" s="4"/>
      <c r="F119" s="16" t="s">
        <v>1639</v>
      </c>
      <c r="G119" s="9" t="s">
        <v>38</v>
      </c>
      <c r="H119" s="4"/>
      <c r="I119" s="4"/>
      <c r="J119" s="4"/>
      <c r="K119" s="4"/>
      <c r="L119" s="16" t="s">
        <v>1659</v>
      </c>
    </row>
    <row r="120" spans="1:12" ht="10" customHeight="1">
      <c r="A120" s="9" t="s">
        <v>40</v>
      </c>
      <c r="B120" s="4"/>
      <c r="C120" s="4"/>
      <c r="D120" s="4"/>
      <c r="E120" s="4"/>
      <c r="F120" s="16" t="s">
        <v>1658</v>
      </c>
      <c r="G120" s="9" t="s">
        <v>42</v>
      </c>
      <c r="H120" s="4"/>
      <c r="I120" s="4"/>
      <c r="J120" s="4"/>
      <c r="K120" s="4"/>
      <c r="L120" s="16" t="s">
        <v>1657</v>
      </c>
    </row>
    <row r="121" spans="1:12" ht="10" customHeight="1">
      <c r="A121" s="9" t="s">
        <v>44</v>
      </c>
      <c r="B121" s="4"/>
      <c r="C121" s="4"/>
      <c r="D121" s="4"/>
      <c r="E121" s="4"/>
      <c r="F121" s="16" t="s">
        <v>1656</v>
      </c>
      <c r="G121" s="9" t="s">
        <v>46</v>
      </c>
      <c r="H121" s="4"/>
      <c r="I121" s="4"/>
      <c r="J121" s="4"/>
      <c r="K121" s="4"/>
      <c r="L121" s="16" t="s">
        <v>1655</v>
      </c>
    </row>
    <row r="122" spans="1:12" ht="10" customHeight="1">
      <c r="A122" s="9" t="s">
        <v>48</v>
      </c>
      <c r="B122" s="4"/>
      <c r="C122" s="4"/>
      <c r="D122" s="4"/>
      <c r="E122" s="4"/>
      <c r="F122" s="16" t="s">
        <v>1654</v>
      </c>
      <c r="G122" s="9" t="s">
        <v>50</v>
      </c>
      <c r="H122" s="4"/>
      <c r="I122" s="4"/>
      <c r="J122" s="4"/>
      <c r="K122" s="4"/>
      <c r="L122" s="16" t="s">
        <v>1653</v>
      </c>
    </row>
    <row r="123" spans="1:12" ht="10" customHeight="1">
      <c r="A123" s="3" t="str">
        <f>""</f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10" customHeight="1">
      <c r="A124" s="3" t="s">
        <v>52</v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10" customHeight="1">
      <c r="A125" s="9" t="s">
        <v>53</v>
      </c>
      <c r="B125" s="4"/>
      <c r="C125" s="4"/>
      <c r="D125" s="4"/>
      <c r="E125" s="4"/>
      <c r="F125" s="16" t="s">
        <v>1652</v>
      </c>
      <c r="G125" s="3" t="s">
        <v>55</v>
      </c>
      <c r="H125" s="4"/>
      <c r="I125" s="4"/>
      <c r="J125" s="4"/>
      <c r="K125" s="4"/>
      <c r="L125" s="4"/>
    </row>
    <row r="126" spans="1:12" ht="10" customHeight="1">
      <c r="A126" s="9" t="s">
        <v>56</v>
      </c>
      <c r="B126" s="4"/>
      <c r="C126" s="4"/>
      <c r="D126" s="4"/>
      <c r="E126" s="4"/>
      <c r="F126" s="16" t="s">
        <v>1372</v>
      </c>
      <c r="G126" s="17" t="s">
        <v>58</v>
      </c>
      <c r="H126" s="4"/>
      <c r="I126" s="4"/>
      <c r="J126" s="4"/>
      <c r="K126" s="4"/>
      <c r="L126" s="4"/>
    </row>
    <row r="127" spans="1:12" ht="10" customHeight="1">
      <c r="A127" s="9" t="s">
        <v>59</v>
      </c>
      <c r="B127" s="4"/>
      <c r="C127" s="4"/>
      <c r="D127" s="4"/>
      <c r="E127" s="4"/>
      <c r="F127" s="16" t="s">
        <v>1630</v>
      </c>
      <c r="G127" s="3" t="s">
        <v>61</v>
      </c>
      <c r="H127" s="4"/>
      <c r="I127" s="4"/>
      <c r="J127" s="4"/>
      <c r="K127" s="4"/>
      <c r="L127" s="4"/>
    </row>
    <row r="128" spans="1:12" ht="10" customHeight="1">
      <c r="A128" s="9" t="s">
        <v>62</v>
      </c>
      <c r="B128" s="4"/>
      <c r="C128" s="4"/>
      <c r="D128" s="4"/>
      <c r="E128" s="4"/>
      <c r="F128" s="16" t="s">
        <v>1615</v>
      </c>
      <c r="G128" s="17" t="s">
        <v>58</v>
      </c>
      <c r="H128" s="4"/>
      <c r="I128" s="4"/>
      <c r="J128" s="4"/>
      <c r="K128" s="4"/>
      <c r="L128" s="4"/>
    </row>
    <row r="129" spans="1:12" ht="10" customHeight="1">
      <c r="A129" s="5" t="s">
        <v>58</v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0" customHeight="1">
      <c r="A130" s="3" t="str">
        <f>""</f>
        <v/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0" customHeight="1">
      <c r="A131" s="3" t="s">
        <v>64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10" customHeight="1">
      <c r="A132" s="9" t="s">
        <v>65</v>
      </c>
      <c r="B132" s="4"/>
      <c r="C132" s="4"/>
      <c r="D132" s="4"/>
      <c r="E132" s="4"/>
      <c r="F132" s="16" t="s">
        <v>1651</v>
      </c>
      <c r="G132" s="9" t="s">
        <v>67</v>
      </c>
      <c r="H132" s="4"/>
      <c r="I132" s="4"/>
      <c r="J132" s="4"/>
      <c r="K132" s="4"/>
      <c r="L132" s="16" t="s">
        <v>1650</v>
      </c>
    </row>
    <row r="133" spans="1:12" ht="10" customHeight="1">
      <c r="A133" s="9" t="s">
        <v>69</v>
      </c>
      <c r="B133" s="4"/>
      <c r="C133" s="4"/>
      <c r="D133" s="4"/>
      <c r="E133" s="4"/>
      <c r="F133" s="16" t="s">
        <v>1112</v>
      </c>
      <c r="G133" s="9" t="s">
        <v>71</v>
      </c>
      <c r="H133" s="4"/>
      <c r="I133" s="4"/>
      <c r="J133" s="4"/>
      <c r="K133" s="4"/>
      <c r="L133" s="16" t="s">
        <v>1649</v>
      </c>
    </row>
    <row r="134" spans="1:12" ht="10" customHeight="1">
      <c r="A134" s="9" t="s">
        <v>73</v>
      </c>
      <c r="B134" s="4"/>
      <c r="C134" s="4"/>
      <c r="D134" s="4"/>
      <c r="E134" s="4"/>
      <c r="F134" s="16" t="s">
        <v>1648</v>
      </c>
      <c r="G134" s="9" t="s">
        <v>75</v>
      </c>
      <c r="H134" s="4"/>
      <c r="I134" s="4"/>
      <c r="J134" s="4"/>
      <c r="K134" s="4"/>
      <c r="L134" s="16" t="s">
        <v>597</v>
      </c>
    </row>
    <row r="135" spans="1:12" ht="10" customHeight="1">
      <c r="A135" s="9" t="s">
        <v>77</v>
      </c>
      <c r="B135" s="4"/>
      <c r="C135" s="4"/>
      <c r="D135" s="4"/>
      <c r="E135" s="4"/>
      <c r="F135" s="16" t="s">
        <v>1611</v>
      </c>
      <c r="G135" s="9" t="s">
        <v>79</v>
      </c>
      <c r="H135" s="4"/>
      <c r="I135" s="4"/>
      <c r="J135" s="4"/>
      <c r="K135" s="4"/>
      <c r="L135" s="16" t="s">
        <v>1494</v>
      </c>
    </row>
    <row r="136" spans="1:12" ht="10" customHeight="1">
      <c r="A136" s="9" t="s">
        <v>81</v>
      </c>
      <c r="B136" s="4"/>
      <c r="C136" s="4"/>
      <c r="D136" s="4"/>
      <c r="E136" s="4"/>
      <c r="F136" s="16" t="s">
        <v>927</v>
      </c>
      <c r="G136" s="7" t="s">
        <v>83</v>
      </c>
      <c r="H136" s="4"/>
      <c r="I136" s="4"/>
      <c r="J136" s="4"/>
      <c r="K136" s="4"/>
      <c r="L136" s="15" t="s">
        <v>1599</v>
      </c>
    </row>
    <row r="137" spans="1:12" ht="10" customHeight="1">
      <c r="A137" s="9" t="s">
        <v>85</v>
      </c>
      <c r="B137" s="4"/>
      <c r="C137" s="4"/>
      <c r="D137" s="4"/>
      <c r="E137" s="4"/>
      <c r="F137" s="16" t="s">
        <v>1647</v>
      </c>
      <c r="G137" s="9" t="s">
        <v>87</v>
      </c>
      <c r="H137" s="4"/>
      <c r="I137" s="4"/>
      <c r="J137" s="4"/>
      <c r="K137" s="4"/>
      <c r="L137" s="16" t="s">
        <v>1646</v>
      </c>
    </row>
    <row r="138" spans="1:12" ht="10" customHeight="1">
      <c r="A138" s="3" t="str">
        <f>""</f>
        <v/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10" customHeight="1">
      <c r="A139" s="3" t="s">
        <v>89</v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10" customHeight="1">
      <c r="A140" s="9" t="s">
        <v>90</v>
      </c>
      <c r="B140" s="4"/>
      <c r="C140" s="4"/>
      <c r="D140" s="4"/>
      <c r="E140" s="4"/>
      <c r="F140" s="16" t="s">
        <v>1645</v>
      </c>
      <c r="G140" s="3" t="s">
        <v>92</v>
      </c>
      <c r="H140" s="4"/>
      <c r="I140" s="4"/>
      <c r="J140" s="4"/>
      <c r="K140" s="4"/>
      <c r="L140" s="4"/>
    </row>
    <row r="141" spans="1:12" ht="10" customHeight="1">
      <c r="A141" s="9" t="s">
        <v>93</v>
      </c>
      <c r="B141" s="4"/>
      <c r="C141" s="4"/>
      <c r="D141" s="4"/>
      <c r="E141" s="4"/>
      <c r="F141" s="16" t="s">
        <v>332</v>
      </c>
      <c r="G141" s="17" t="s">
        <v>95</v>
      </c>
      <c r="H141" s="4"/>
      <c r="I141" s="4"/>
      <c r="J141" s="4"/>
      <c r="K141" s="4"/>
      <c r="L141" s="4"/>
    </row>
    <row r="142" spans="1:12" ht="10" customHeight="1">
      <c r="A142" s="9" t="s">
        <v>96</v>
      </c>
      <c r="B142" s="4"/>
      <c r="C142" s="4"/>
      <c r="D142" s="4"/>
      <c r="E142" s="4"/>
      <c r="F142" s="16" t="s">
        <v>626</v>
      </c>
      <c r="G142" s="3" t="s">
        <v>98</v>
      </c>
      <c r="H142" s="4"/>
      <c r="I142" s="4"/>
      <c r="J142" s="4"/>
      <c r="K142" s="4"/>
      <c r="L142" s="4"/>
    </row>
    <row r="143" spans="1:12" ht="10" customHeight="1">
      <c r="A143" s="9" t="s">
        <v>99</v>
      </c>
      <c r="B143" s="4"/>
      <c r="C143" s="4"/>
      <c r="D143" s="4"/>
      <c r="E143" s="4"/>
      <c r="F143" s="16" t="s">
        <v>1644</v>
      </c>
      <c r="G143" s="17" t="s">
        <v>95</v>
      </c>
      <c r="H143" s="4"/>
      <c r="I143" s="4"/>
      <c r="J143" s="4"/>
      <c r="K143" s="4"/>
      <c r="L143" s="4"/>
    </row>
    <row r="144" spans="1:12" ht="10" customHeight="1">
      <c r="A144" s="5" t="s">
        <v>95</v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101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9" t="s">
        <v>102</v>
      </c>
      <c r="B147" s="4"/>
      <c r="C147" s="4"/>
      <c r="D147" s="4"/>
      <c r="E147" s="4"/>
      <c r="F147" s="16" t="s">
        <v>1643</v>
      </c>
      <c r="G147" s="9" t="s">
        <v>104</v>
      </c>
      <c r="H147" s="4"/>
      <c r="I147" s="4"/>
      <c r="J147" s="4"/>
      <c r="K147" s="4"/>
      <c r="L147" s="16" t="s">
        <v>1642</v>
      </c>
    </row>
    <row r="148" spans="1:12" ht="10" customHeight="1">
      <c r="A148" s="9" t="s">
        <v>106</v>
      </c>
      <c r="B148" s="4"/>
      <c r="C148" s="4"/>
      <c r="D148" s="4"/>
      <c r="E148" s="4"/>
      <c r="F148" s="16" t="s">
        <v>1110</v>
      </c>
      <c r="G148" s="9" t="s">
        <v>108</v>
      </c>
      <c r="H148" s="4"/>
      <c r="I148" s="4"/>
      <c r="J148" s="4"/>
      <c r="K148" s="4"/>
      <c r="L148" s="16" t="s">
        <v>270</v>
      </c>
    </row>
    <row r="149" spans="1:12" ht="10" customHeight="1">
      <c r="A149" s="9" t="s">
        <v>110</v>
      </c>
      <c r="B149" s="4"/>
      <c r="C149" s="4"/>
      <c r="D149" s="4"/>
      <c r="E149" s="4"/>
      <c r="F149" s="16" t="s">
        <v>1641</v>
      </c>
      <c r="G149" s="9" t="s">
        <v>112</v>
      </c>
      <c r="H149" s="4"/>
      <c r="I149" s="4"/>
      <c r="J149" s="4"/>
      <c r="K149" s="4"/>
      <c r="L149" s="16" t="s">
        <v>1640</v>
      </c>
    </row>
    <row r="150" spans="1:12" ht="10" customHeight="1">
      <c r="A150" s="9" t="s">
        <v>114</v>
      </c>
      <c r="B150" s="4"/>
      <c r="C150" s="4"/>
      <c r="D150" s="4"/>
      <c r="E150" s="4"/>
      <c r="F150" s="16" t="s">
        <v>1639</v>
      </c>
      <c r="G150" s="9" t="s">
        <v>115</v>
      </c>
      <c r="H150" s="4"/>
      <c r="I150" s="4"/>
      <c r="J150" s="4"/>
      <c r="K150" s="4"/>
      <c r="L150" s="16" t="s">
        <v>487</v>
      </c>
    </row>
    <row r="151" spans="1:12" ht="10" customHeight="1">
      <c r="A151" s="3" t="str">
        <f>""</f>
        <v/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10" customHeight="1">
      <c r="A152" s="3" t="s">
        <v>117</v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10" customHeight="1">
      <c r="A153" s="9" t="s">
        <v>118</v>
      </c>
      <c r="B153" s="4"/>
      <c r="C153" s="4"/>
      <c r="D153" s="4"/>
      <c r="E153" s="4"/>
      <c r="F153" s="16" t="s">
        <v>1638</v>
      </c>
      <c r="G153" s="9" t="s">
        <v>120</v>
      </c>
      <c r="H153" s="4"/>
      <c r="I153" s="4"/>
      <c r="J153" s="4"/>
      <c r="K153" s="4"/>
      <c r="L153" s="16" t="s">
        <v>1637</v>
      </c>
    </row>
    <row r="154" spans="1:12" ht="10" customHeight="1">
      <c r="A154" s="9" t="s">
        <v>1636</v>
      </c>
      <c r="B154" s="4"/>
      <c r="C154" s="4"/>
      <c r="D154" s="4"/>
      <c r="E154" s="4"/>
      <c r="F154" s="16" t="s">
        <v>1635</v>
      </c>
      <c r="G154" s="9" t="s">
        <v>1634</v>
      </c>
      <c r="H154" s="4"/>
      <c r="I154" s="4"/>
      <c r="J154" s="4"/>
      <c r="K154" s="4"/>
      <c r="L154" s="16" t="s">
        <v>1633</v>
      </c>
    </row>
    <row r="155" spans="1:12" ht="10" customHeight="1">
      <c r="A155" s="9" t="s">
        <v>126</v>
      </c>
      <c r="B155" s="4"/>
      <c r="C155" s="4"/>
      <c r="D155" s="4"/>
      <c r="E155" s="4"/>
      <c r="F155" s="16" t="s">
        <v>1632</v>
      </c>
      <c r="G155" s="9" t="s">
        <v>128</v>
      </c>
      <c r="H155" s="4"/>
      <c r="I155" s="4"/>
      <c r="J155" s="4"/>
      <c r="K155" s="4"/>
      <c r="L155" s="16" t="s">
        <v>1631</v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">
        <v>130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14" t="s">
        <v>131</v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10" customHeight="1">
      <c r="A159" s="14" t="s">
        <v>132</v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10" customHeight="1">
      <c r="A160" s="14" t="s">
        <v>133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14" t="s">
        <v>134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9" t="s">
        <v>135</v>
      </c>
      <c r="B162" s="4"/>
      <c r="C162" s="4"/>
      <c r="D162" s="4"/>
      <c r="E162" s="4"/>
      <c r="F162" s="16" t="s">
        <v>1630</v>
      </c>
      <c r="G162" s="9" t="s">
        <v>65</v>
      </c>
      <c r="H162" s="4"/>
      <c r="I162" s="4"/>
      <c r="J162" s="4"/>
      <c r="K162" s="4"/>
      <c r="L162" s="16" t="s">
        <v>1623</v>
      </c>
    </row>
    <row r="163" spans="1:12" ht="10" customHeight="1">
      <c r="A163" s="9" t="s">
        <v>137</v>
      </c>
      <c r="B163" s="4"/>
      <c r="C163" s="4"/>
      <c r="D163" s="4"/>
      <c r="E163" s="4"/>
      <c r="F163" s="16" t="s">
        <v>29</v>
      </c>
      <c r="G163" s="9" t="s">
        <v>138</v>
      </c>
      <c r="H163" s="4"/>
      <c r="I163" s="4"/>
      <c r="J163" s="4"/>
      <c r="K163" s="4"/>
      <c r="L163" s="16" t="s">
        <v>1629</v>
      </c>
    </row>
    <row r="164" spans="1:12" ht="10" customHeight="1">
      <c r="A164" s="9" t="s">
        <v>69</v>
      </c>
      <c r="B164" s="4"/>
      <c r="C164" s="4"/>
      <c r="D164" s="4"/>
      <c r="E164" s="4"/>
      <c r="F164" s="16" t="s">
        <v>1628</v>
      </c>
      <c r="G164" s="9" t="s">
        <v>141</v>
      </c>
      <c r="H164" s="4"/>
      <c r="I164" s="4"/>
      <c r="J164" s="4"/>
      <c r="K164" s="4"/>
      <c r="L164" s="16" t="s">
        <v>66</v>
      </c>
    </row>
    <row r="165" spans="1:12" ht="10" customHeight="1">
      <c r="A165" s="9" t="s">
        <v>102</v>
      </c>
      <c r="B165" s="4"/>
      <c r="C165" s="4"/>
      <c r="D165" s="4"/>
      <c r="E165" s="4"/>
      <c r="F165" s="16" t="s">
        <v>1627</v>
      </c>
      <c r="G165" s="9" t="s">
        <v>104</v>
      </c>
      <c r="H165" s="4"/>
      <c r="I165" s="4"/>
      <c r="J165" s="4"/>
      <c r="K165" s="4"/>
      <c r="L165" s="16" t="s">
        <v>1626</v>
      </c>
    </row>
    <row r="166" spans="1:12" ht="10" customHeight="1">
      <c r="A166" s="9" t="s">
        <v>106</v>
      </c>
      <c r="B166" s="4"/>
      <c r="C166" s="4"/>
      <c r="D166" s="4"/>
      <c r="E166" s="4"/>
      <c r="F166" s="16" t="s">
        <v>686</v>
      </c>
      <c r="G166" s="9" t="s">
        <v>108</v>
      </c>
      <c r="H166" s="4"/>
      <c r="I166" s="4"/>
      <c r="J166" s="4"/>
      <c r="K166" s="4"/>
      <c r="L166" s="16" t="s">
        <v>1625</v>
      </c>
    </row>
    <row r="167" spans="1:12" ht="10" customHeight="1">
      <c r="A167" s="9" t="s">
        <v>110</v>
      </c>
      <c r="B167" s="4"/>
      <c r="C167" s="4"/>
      <c r="D167" s="4"/>
      <c r="E167" s="4"/>
      <c r="F167" s="16" t="s">
        <v>809</v>
      </c>
      <c r="G167" s="9" t="s">
        <v>112</v>
      </c>
      <c r="H167" s="4"/>
      <c r="I167" s="4"/>
      <c r="J167" s="4"/>
      <c r="K167" s="4"/>
      <c r="L167" s="16" t="s">
        <v>1624</v>
      </c>
    </row>
    <row r="168" spans="1:12" ht="10" customHeight="1">
      <c r="A168" s="9" t="s">
        <v>114</v>
      </c>
      <c r="B168" s="4"/>
      <c r="C168" s="4"/>
      <c r="D168" s="4"/>
      <c r="E168" s="4"/>
      <c r="F168" s="16" t="s">
        <v>1623</v>
      </c>
      <c r="G168" s="9" t="s">
        <v>115</v>
      </c>
      <c r="H168" s="4"/>
      <c r="I168" s="4"/>
      <c r="J168" s="4"/>
      <c r="K168" s="4"/>
      <c r="L168" s="16" t="s">
        <v>1622</v>
      </c>
    </row>
    <row r="169" spans="1:12" ht="10" customHeight="1">
      <c r="A169" s="9" t="str">
        <f>""</f>
        <v/>
      </c>
      <c r="B169" s="4"/>
      <c r="C169" s="4"/>
      <c r="D169" s="4"/>
      <c r="E169" s="4"/>
      <c r="F169" s="16" t="str">
        <f>""</f>
        <v/>
      </c>
      <c r="G169" s="9" t="s">
        <v>149</v>
      </c>
      <c r="H169" s="4"/>
      <c r="I169" s="4"/>
      <c r="J169" s="4"/>
      <c r="K169" s="4"/>
      <c r="L169" s="16" t="s">
        <v>854</v>
      </c>
    </row>
    <row r="170" spans="1:12" ht="10" customHeight="1">
      <c r="A170" s="9" t="s">
        <v>1621</v>
      </c>
      <c r="B170" s="4"/>
      <c r="C170" s="4"/>
      <c r="D170" s="4"/>
      <c r="E170" s="4"/>
      <c r="F170" s="16" t="s">
        <v>1620</v>
      </c>
      <c r="G170" s="9" t="s">
        <v>1619</v>
      </c>
      <c r="H170" s="4"/>
      <c r="I170" s="4"/>
      <c r="J170" s="4"/>
      <c r="K170" s="4"/>
      <c r="L170" s="16" t="s">
        <v>1618</v>
      </c>
    </row>
    <row r="171" spans="1:12" ht="10" customHeight="1">
      <c r="A171" s="9" t="s">
        <v>155</v>
      </c>
      <c r="B171" s="4"/>
      <c r="C171" s="4"/>
      <c r="D171" s="4"/>
      <c r="E171" s="4"/>
      <c r="F171" s="16" t="s">
        <v>1617</v>
      </c>
      <c r="G171" s="9" t="s">
        <v>157</v>
      </c>
      <c r="H171" s="4"/>
      <c r="I171" s="4"/>
      <c r="J171" s="4"/>
      <c r="K171" s="4"/>
      <c r="L171" s="16" t="s">
        <v>1616</v>
      </c>
    </row>
    <row r="172" spans="1:12" ht="10" customHeight="1">
      <c r="A172" s="3" t="str">
        <f>""</f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10" customHeight="1">
      <c r="A173" s="3" t="s">
        <v>159</v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10" customHeight="1">
      <c r="A174" s="9" t="s">
        <v>53</v>
      </c>
      <c r="B174" s="4"/>
      <c r="C174" s="4"/>
      <c r="D174" s="4"/>
      <c r="E174" s="4"/>
      <c r="F174" s="16" t="s">
        <v>227</v>
      </c>
      <c r="G174" s="3" t="s">
        <v>55</v>
      </c>
      <c r="H174" s="4"/>
      <c r="I174" s="4"/>
      <c r="J174" s="4"/>
      <c r="K174" s="4"/>
      <c r="L174" s="4"/>
    </row>
    <row r="175" spans="1:12" ht="10" customHeight="1">
      <c r="A175" s="9" t="s">
        <v>56</v>
      </c>
      <c r="B175" s="4"/>
      <c r="C175" s="4"/>
      <c r="D175" s="4"/>
      <c r="E175" s="4"/>
      <c r="F175" s="16" t="s">
        <v>1372</v>
      </c>
      <c r="G175" s="17" t="s">
        <v>161</v>
      </c>
      <c r="H175" s="4"/>
      <c r="I175" s="4"/>
      <c r="J175" s="4"/>
      <c r="K175" s="4"/>
      <c r="L175" s="4"/>
    </row>
    <row r="176" spans="1:12" ht="10" customHeight="1">
      <c r="A176" s="9" t="s">
        <v>59</v>
      </c>
      <c r="B176" s="4"/>
      <c r="C176" s="4"/>
      <c r="D176" s="4"/>
      <c r="E176" s="4"/>
      <c r="F176" s="16" t="s">
        <v>1385</v>
      </c>
      <c r="G176" s="3" t="s">
        <v>61</v>
      </c>
      <c r="H176" s="4"/>
      <c r="I176" s="4"/>
      <c r="J176" s="4"/>
      <c r="K176" s="4"/>
      <c r="L176" s="4"/>
    </row>
    <row r="177" spans="1:12" ht="10" customHeight="1">
      <c r="A177" s="9" t="s">
        <v>62</v>
      </c>
      <c r="B177" s="4"/>
      <c r="C177" s="4"/>
      <c r="D177" s="4"/>
      <c r="E177" s="4"/>
      <c r="F177" s="16" t="s">
        <v>1615</v>
      </c>
      <c r="G177" s="17" t="s">
        <v>163</v>
      </c>
      <c r="H177" s="4"/>
      <c r="I177" s="4"/>
      <c r="J177" s="4"/>
      <c r="K177" s="4"/>
      <c r="L177" s="4"/>
    </row>
    <row r="178" spans="1:12" ht="10" customHeight="1">
      <c r="A178" s="12" t="s">
        <v>164</v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tr">
        <f>""</f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3" t="s">
        <v>165</v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10" customHeight="1">
      <c r="A181" s="9" t="s">
        <v>166</v>
      </c>
      <c r="B181" s="4"/>
      <c r="C181" s="4"/>
      <c r="D181" s="4"/>
      <c r="E181" s="4"/>
      <c r="F181" s="16" t="s">
        <v>1614</v>
      </c>
      <c r="G181" s="9" t="s">
        <v>167</v>
      </c>
      <c r="H181" s="4"/>
      <c r="I181" s="4"/>
      <c r="J181" s="4"/>
      <c r="K181" s="4"/>
      <c r="L181" s="16" t="s">
        <v>1613</v>
      </c>
    </row>
    <row r="182" spans="1:12" ht="10" customHeight="1">
      <c r="A182" s="9" t="s">
        <v>169</v>
      </c>
      <c r="B182" s="4"/>
      <c r="C182" s="4"/>
      <c r="D182" s="4"/>
      <c r="E182" s="4"/>
      <c r="F182" s="16" t="s">
        <v>1612</v>
      </c>
      <c r="G182" s="9" t="s">
        <v>171</v>
      </c>
      <c r="H182" s="4"/>
      <c r="I182" s="4"/>
      <c r="J182" s="4"/>
      <c r="K182" s="4"/>
      <c r="L182" s="16" t="s">
        <v>1347</v>
      </c>
    </row>
    <row r="183" spans="1:12" ht="10" customHeight="1">
      <c r="A183" s="9" t="s">
        <v>173</v>
      </c>
      <c r="B183" s="4"/>
      <c r="C183" s="4"/>
      <c r="D183" s="4"/>
      <c r="E183" s="4"/>
      <c r="F183" s="16" t="s">
        <v>1611</v>
      </c>
      <c r="G183" s="9" t="s">
        <v>174</v>
      </c>
      <c r="H183" s="4"/>
      <c r="I183" s="4"/>
      <c r="J183" s="4"/>
      <c r="K183" s="4"/>
      <c r="L183" s="16" t="s">
        <v>1610</v>
      </c>
    </row>
    <row r="184" spans="1:12" ht="10" customHeight="1">
      <c r="A184" s="9" t="s">
        <v>175</v>
      </c>
      <c r="B184" s="4"/>
      <c r="C184" s="4"/>
      <c r="D184" s="4"/>
      <c r="E184" s="4"/>
      <c r="F184" s="16" t="s">
        <v>1478</v>
      </c>
      <c r="G184" s="9" t="s">
        <v>177</v>
      </c>
      <c r="H184" s="4"/>
      <c r="I184" s="4"/>
      <c r="J184" s="4"/>
      <c r="K184" s="4"/>
      <c r="L184" s="16" t="s">
        <v>435</v>
      </c>
    </row>
    <row r="185" spans="1:12" ht="10" customHeight="1">
      <c r="A185" s="9" t="s">
        <v>179</v>
      </c>
      <c r="B185" s="4"/>
      <c r="C185" s="4"/>
      <c r="D185" s="4"/>
      <c r="E185" s="4"/>
      <c r="F185" s="16" t="s">
        <v>1609</v>
      </c>
      <c r="G185" s="9" t="str">
        <f>""</f>
        <v/>
      </c>
      <c r="H185" s="4"/>
      <c r="I185" s="4"/>
      <c r="J185" s="4"/>
      <c r="K185" s="4"/>
      <c r="L185" s="16" t="str">
        <f>""</f>
        <v/>
      </c>
    </row>
    <row r="186" spans="1:12" ht="10" customHeight="1">
      <c r="A186" s="3" t="str">
        <f>""</f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3" t="s">
        <v>181</v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10" customHeight="1">
      <c r="A188" s="9" t="s">
        <v>182</v>
      </c>
      <c r="B188" s="4"/>
      <c r="C188" s="4"/>
      <c r="D188" s="4"/>
      <c r="E188" s="4"/>
      <c r="F188" s="16" t="s">
        <v>1608</v>
      </c>
      <c r="G188" s="9" t="s">
        <v>184</v>
      </c>
      <c r="H188" s="4"/>
      <c r="I188" s="4"/>
      <c r="J188" s="4"/>
      <c r="K188" s="4"/>
      <c r="L188" s="16" t="s">
        <v>1607</v>
      </c>
    </row>
    <row r="189" spans="1:12" ht="10" customHeight="1">
      <c r="A189" s="9" t="s">
        <v>186</v>
      </c>
      <c r="B189" s="4"/>
      <c r="C189" s="4"/>
      <c r="D189" s="4"/>
      <c r="E189" s="4"/>
      <c r="F189" s="16" t="s">
        <v>1347</v>
      </c>
      <c r="G189" s="9" t="s">
        <v>187</v>
      </c>
      <c r="H189" s="4"/>
      <c r="I189" s="4"/>
      <c r="J189" s="4"/>
      <c r="K189" s="4"/>
      <c r="L189" s="16" t="s">
        <v>1606</v>
      </c>
    </row>
    <row r="190" spans="1:12" ht="10" customHeight="1">
      <c r="A190" s="9" t="s">
        <v>189</v>
      </c>
      <c r="B190" s="4"/>
      <c r="C190" s="4"/>
      <c r="D190" s="4"/>
      <c r="E190" s="4"/>
      <c r="F190" s="16" t="s">
        <v>1605</v>
      </c>
      <c r="G190" s="9" t="str">
        <f>""</f>
        <v/>
      </c>
      <c r="H190" s="4"/>
      <c r="I190" s="4"/>
      <c r="J190" s="4"/>
      <c r="K190" s="4"/>
      <c r="L190" s="16" t="str">
        <f>""</f>
        <v/>
      </c>
    </row>
    <row r="191" spans="1:12" ht="10" customHeight="1">
      <c r="A191" s="3" t="str">
        <f>""</f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10" customHeight="1">
      <c r="A192" s="3" t="s">
        <v>191</v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10" customHeight="1">
      <c r="A193" s="3" t="s">
        <v>192</v>
      </c>
      <c r="B193" s="4"/>
      <c r="C193" s="4"/>
      <c r="D193" s="4"/>
      <c r="E193" s="4"/>
      <c r="F193" s="4"/>
      <c r="G193" s="3" t="s">
        <v>193</v>
      </c>
      <c r="H193" s="4"/>
      <c r="I193" s="4"/>
      <c r="J193" s="4"/>
      <c r="K193" s="4"/>
      <c r="L193" s="4"/>
    </row>
    <row r="194" spans="1:12" ht="10" customHeight="1">
      <c r="A194" s="9" t="s">
        <v>166</v>
      </c>
      <c r="B194" s="4"/>
      <c r="C194" s="4"/>
      <c r="D194" s="4"/>
      <c r="E194" s="4"/>
      <c r="F194" s="16" t="s">
        <v>1014</v>
      </c>
      <c r="G194" s="9" t="s">
        <v>167</v>
      </c>
      <c r="H194" s="4"/>
      <c r="I194" s="4"/>
      <c r="J194" s="4"/>
      <c r="K194" s="4"/>
      <c r="L194" s="16" t="s">
        <v>1604</v>
      </c>
    </row>
    <row r="195" spans="1:12" ht="10" customHeight="1">
      <c r="A195" s="9" t="s">
        <v>169</v>
      </c>
      <c r="B195" s="4"/>
      <c r="C195" s="4"/>
      <c r="D195" s="4"/>
      <c r="E195" s="4"/>
      <c r="F195" s="16" t="s">
        <v>1603</v>
      </c>
      <c r="G195" s="9" t="s">
        <v>171</v>
      </c>
      <c r="H195" s="4"/>
      <c r="I195" s="4"/>
      <c r="J195" s="4"/>
      <c r="K195" s="4"/>
      <c r="L195" s="16" t="s">
        <v>1602</v>
      </c>
    </row>
    <row r="196" spans="1:12" ht="10" customHeight="1">
      <c r="A196" s="9" t="s">
        <v>198</v>
      </c>
      <c r="B196" s="4"/>
      <c r="C196" s="4"/>
      <c r="D196" s="4"/>
      <c r="E196" s="4"/>
      <c r="F196" s="16" t="s">
        <v>1601</v>
      </c>
      <c r="G196" s="9" t="s">
        <v>200</v>
      </c>
      <c r="H196" s="4"/>
      <c r="I196" s="4"/>
      <c r="J196" s="4"/>
      <c r="K196" s="4"/>
      <c r="L196" s="16" t="s">
        <v>1600</v>
      </c>
    </row>
    <row r="197" spans="1:12" ht="10" customHeight="1">
      <c r="A197" s="5" t="s">
        <v>202</v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10" customHeight="1">
      <c r="A198" s="3" t="str">
        <f>""</f>
        <v/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10" customHeight="1">
      <c r="A199" s="3" t="s">
        <v>203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12" t="s">
        <v>204</v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3" t="str">
        <f>""</f>
        <v/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3" t="s">
        <v>205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10" customHeight="1">
      <c r="A203" s="7" t="s">
        <v>206</v>
      </c>
      <c r="B203" s="4"/>
      <c r="C203" s="4"/>
      <c r="D203" s="4"/>
      <c r="E203" s="4"/>
      <c r="F203" s="15" t="s">
        <v>1599</v>
      </c>
      <c r="G203" s="7" t="str">
        <f>""</f>
        <v/>
      </c>
      <c r="H203" s="4"/>
      <c r="I203" s="4"/>
      <c r="J203" s="4"/>
      <c r="K203" s="4"/>
      <c r="L203" s="15" t="str">
        <f>""</f>
        <v/>
      </c>
    </row>
    <row r="204" spans="1:12" ht="10" customHeight="1">
      <c r="A204" s="3" t="str">
        <f>""</f>
        <v/>
      </c>
      <c r="B204" s="4"/>
      <c r="C204" s="4"/>
      <c r="D204" s="4"/>
      <c r="E204" s="4"/>
      <c r="F204" s="4"/>
    </row>
    <row r="205" spans="1:12" ht="10" customHeight="1">
      <c r="A205" s="14" t="s">
        <v>207</v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10" customHeight="1">
      <c r="A206" s="14" t="s">
        <v>208</v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14" t="s">
        <v>209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14" t="s">
        <v>210</v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10" customHeight="1">
      <c r="A209" s="3" t="str">
        <f>""</f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10" customHeight="1">
      <c r="A210" s="18" t="s">
        <v>1598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13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9" t="s">
        <v>14</v>
      </c>
      <c r="B213" s="4"/>
      <c r="C213" s="4"/>
      <c r="D213" s="4"/>
      <c r="E213" s="4"/>
      <c r="F213" s="16" t="s">
        <v>877</v>
      </c>
      <c r="G213" s="9" t="s">
        <v>16</v>
      </c>
      <c r="H213" s="4"/>
      <c r="I213" s="4"/>
      <c r="J213" s="4"/>
      <c r="K213" s="4"/>
      <c r="L213" s="16" t="s">
        <v>1135</v>
      </c>
    </row>
    <row r="214" spans="1:12" ht="10" customHeight="1">
      <c r="A214" s="9" t="s">
        <v>18</v>
      </c>
      <c r="B214" s="4"/>
      <c r="C214" s="4"/>
      <c r="D214" s="4"/>
      <c r="E214" s="4"/>
      <c r="F214" s="16" t="s">
        <v>659</v>
      </c>
      <c r="G214" s="9" t="s">
        <v>20</v>
      </c>
      <c r="H214" s="4"/>
      <c r="I214" s="4"/>
      <c r="J214" s="4"/>
      <c r="K214" s="4"/>
      <c r="L214" s="16" t="s">
        <v>996</v>
      </c>
    </row>
    <row r="215" spans="1:12" ht="10" customHeight="1">
      <c r="A215" s="9" t="s">
        <v>22</v>
      </c>
      <c r="B215" s="4"/>
      <c r="C215" s="4"/>
      <c r="D215" s="4"/>
      <c r="E215" s="4"/>
      <c r="F215" s="16" t="s">
        <v>659</v>
      </c>
      <c r="G215" s="9" t="s">
        <v>23</v>
      </c>
      <c r="H215" s="4"/>
      <c r="I215" s="4"/>
      <c r="J215" s="4"/>
      <c r="K215" s="4"/>
      <c r="L215" s="16" t="s">
        <v>1133</v>
      </c>
    </row>
    <row r="216" spans="1:12" ht="10" customHeight="1">
      <c r="A216" s="9" t="s">
        <v>24</v>
      </c>
      <c r="B216" s="4"/>
      <c r="C216" s="4"/>
      <c r="D216" s="4"/>
      <c r="E216" s="4"/>
      <c r="F216" s="16" t="s">
        <v>1576</v>
      </c>
      <c r="G216" s="9" t="s">
        <v>26</v>
      </c>
      <c r="H216" s="4"/>
      <c r="I216" s="4"/>
      <c r="J216" s="4"/>
      <c r="K216" s="4"/>
      <c r="L216" s="16" t="s">
        <v>1277</v>
      </c>
    </row>
    <row r="217" spans="1:12" ht="10" customHeight="1">
      <c r="A217" s="9" t="s">
        <v>28</v>
      </c>
      <c r="B217" s="4"/>
      <c r="C217" s="4"/>
      <c r="D217" s="4"/>
      <c r="E217" s="4"/>
      <c r="F217" s="16" t="s">
        <v>1193</v>
      </c>
      <c r="G217" s="9" t="s">
        <v>30</v>
      </c>
      <c r="H217" s="4"/>
      <c r="I217" s="4"/>
      <c r="J217" s="4"/>
      <c r="K217" s="4"/>
      <c r="L217" s="16" t="s">
        <v>1597</v>
      </c>
    </row>
    <row r="218" spans="1:12" ht="10" customHeight="1">
      <c r="A218" s="9" t="s">
        <v>32</v>
      </c>
      <c r="B218" s="4"/>
      <c r="C218" s="4"/>
      <c r="D218" s="4"/>
      <c r="E218" s="4"/>
      <c r="F218" s="16" t="s">
        <v>1596</v>
      </c>
      <c r="G218" s="9" t="s">
        <v>34</v>
      </c>
      <c r="H218" s="4"/>
      <c r="I218" s="4"/>
      <c r="J218" s="4"/>
      <c r="K218" s="4"/>
      <c r="L218" s="16" t="s">
        <v>1595</v>
      </c>
    </row>
    <row r="219" spans="1:12" ht="10" customHeight="1">
      <c r="A219" s="9" t="s">
        <v>36</v>
      </c>
      <c r="B219" s="4"/>
      <c r="C219" s="4"/>
      <c r="D219" s="4"/>
      <c r="E219" s="4"/>
      <c r="F219" s="16" t="s">
        <v>100</v>
      </c>
      <c r="G219" s="9" t="s">
        <v>38</v>
      </c>
      <c r="H219" s="4"/>
      <c r="I219" s="4"/>
      <c r="J219" s="4"/>
      <c r="K219" s="4"/>
      <c r="L219" s="16" t="s">
        <v>1594</v>
      </c>
    </row>
    <row r="220" spans="1:12" ht="10" customHeight="1">
      <c r="A220" s="9" t="s">
        <v>40</v>
      </c>
      <c r="B220" s="4"/>
      <c r="C220" s="4"/>
      <c r="D220" s="4"/>
      <c r="E220" s="4"/>
      <c r="F220" s="16" t="s">
        <v>380</v>
      </c>
      <c r="G220" s="9" t="s">
        <v>42</v>
      </c>
      <c r="H220" s="4"/>
      <c r="I220" s="4"/>
      <c r="J220" s="4"/>
      <c r="K220" s="4"/>
      <c r="L220" s="16" t="s">
        <v>1593</v>
      </c>
    </row>
    <row r="221" spans="1:12" ht="10" customHeight="1">
      <c r="A221" s="9" t="s">
        <v>44</v>
      </c>
      <c r="B221" s="4"/>
      <c r="C221" s="4"/>
      <c r="D221" s="4"/>
      <c r="E221" s="4"/>
      <c r="F221" s="16" t="s">
        <v>230</v>
      </c>
      <c r="G221" s="9" t="s">
        <v>46</v>
      </c>
      <c r="H221" s="4"/>
      <c r="I221" s="4"/>
      <c r="J221" s="4"/>
      <c r="K221" s="4"/>
      <c r="L221" s="16" t="s">
        <v>1592</v>
      </c>
    </row>
    <row r="222" spans="1:12" ht="10" customHeight="1">
      <c r="A222" s="9" t="s">
        <v>48</v>
      </c>
      <c r="B222" s="4"/>
      <c r="C222" s="4"/>
      <c r="D222" s="4"/>
      <c r="E222" s="4"/>
      <c r="F222" s="16" t="s">
        <v>1558</v>
      </c>
      <c r="G222" s="9" t="s">
        <v>50</v>
      </c>
      <c r="H222" s="4"/>
      <c r="I222" s="4"/>
      <c r="J222" s="4"/>
      <c r="K222" s="4"/>
      <c r="L222" s="16" t="s">
        <v>1205</v>
      </c>
    </row>
    <row r="223" spans="1:12" ht="10" customHeight="1">
      <c r="A223" s="3" t="str">
        <f>""</f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10" customHeight="1">
      <c r="A224" s="3" t="s">
        <v>52</v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10" customHeight="1">
      <c r="A225" s="9" t="s">
        <v>53</v>
      </c>
      <c r="B225" s="4"/>
      <c r="C225" s="4"/>
      <c r="D225" s="4"/>
      <c r="E225" s="4"/>
      <c r="F225" s="16" t="s">
        <v>1591</v>
      </c>
      <c r="G225" s="3" t="s">
        <v>55</v>
      </c>
      <c r="H225" s="4"/>
      <c r="I225" s="4"/>
      <c r="J225" s="4"/>
      <c r="K225" s="4"/>
      <c r="L225" s="4"/>
    </row>
    <row r="226" spans="1:12" ht="10" customHeight="1">
      <c r="A226" s="9" t="s">
        <v>56</v>
      </c>
      <c r="B226" s="4"/>
      <c r="C226" s="4"/>
      <c r="D226" s="4"/>
      <c r="E226" s="4"/>
      <c r="F226" s="16" t="s">
        <v>675</v>
      </c>
      <c r="G226" s="17" t="s">
        <v>436</v>
      </c>
      <c r="H226" s="4"/>
      <c r="I226" s="4"/>
      <c r="J226" s="4"/>
      <c r="K226" s="4"/>
      <c r="L226" s="4"/>
    </row>
    <row r="227" spans="1:12" ht="10" customHeight="1">
      <c r="A227" s="9" t="s">
        <v>59</v>
      </c>
      <c r="B227" s="4"/>
      <c r="C227" s="4"/>
      <c r="D227" s="4"/>
      <c r="E227" s="4"/>
      <c r="F227" s="16" t="s">
        <v>800</v>
      </c>
      <c r="G227" s="3" t="s">
        <v>61</v>
      </c>
      <c r="H227" s="4"/>
      <c r="I227" s="4"/>
      <c r="J227" s="4"/>
      <c r="K227" s="4"/>
      <c r="L227" s="4"/>
    </row>
    <row r="228" spans="1:12" ht="10" customHeight="1">
      <c r="A228" s="9" t="s">
        <v>62</v>
      </c>
      <c r="B228" s="4"/>
      <c r="C228" s="4"/>
      <c r="D228" s="4"/>
      <c r="E228" s="4"/>
      <c r="F228" s="16" t="s">
        <v>677</v>
      </c>
      <c r="G228" s="17" t="s">
        <v>436</v>
      </c>
      <c r="H228" s="4"/>
      <c r="I228" s="4"/>
      <c r="J228" s="4"/>
      <c r="K228" s="4"/>
      <c r="L228" s="4"/>
    </row>
    <row r="229" spans="1:12" ht="10" customHeight="1">
      <c r="A229" s="12" t="s">
        <v>436</v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10" customHeight="1">
      <c r="A230" s="3" t="str">
        <f>""</f>
        <v/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10" customHeight="1">
      <c r="A231" s="3" t="s">
        <v>64</v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10" customHeight="1">
      <c r="A232" s="9" t="s">
        <v>65</v>
      </c>
      <c r="B232" s="4"/>
      <c r="C232" s="4"/>
      <c r="D232" s="4"/>
      <c r="E232" s="4"/>
      <c r="F232" s="16" t="s">
        <v>100</v>
      </c>
      <c r="G232" s="9" t="s">
        <v>67</v>
      </c>
      <c r="H232" s="4"/>
      <c r="I232" s="4"/>
      <c r="J232" s="4"/>
      <c r="K232" s="4"/>
      <c r="L232" s="16" t="s">
        <v>1590</v>
      </c>
    </row>
    <row r="233" spans="1:12" ht="10" customHeight="1">
      <c r="A233" s="9" t="s">
        <v>69</v>
      </c>
      <c r="B233" s="4"/>
      <c r="C233" s="4"/>
      <c r="D233" s="4"/>
      <c r="E233" s="4"/>
      <c r="F233" s="16" t="s">
        <v>1589</v>
      </c>
      <c r="G233" s="9" t="s">
        <v>71</v>
      </c>
      <c r="H233" s="4"/>
      <c r="I233" s="4"/>
      <c r="J233" s="4"/>
      <c r="K233" s="4"/>
      <c r="L233" s="16" t="s">
        <v>689</v>
      </c>
    </row>
    <row r="234" spans="1:12" ht="10" customHeight="1">
      <c r="A234" s="7" t="s">
        <v>443</v>
      </c>
      <c r="B234" s="4"/>
      <c r="C234" s="4"/>
      <c r="D234" s="4"/>
      <c r="E234" s="4"/>
      <c r="F234" s="15" t="s">
        <v>1548</v>
      </c>
      <c r="G234" s="7" t="s">
        <v>445</v>
      </c>
      <c r="H234" s="4"/>
      <c r="I234" s="4"/>
      <c r="J234" s="4"/>
      <c r="K234" s="4"/>
      <c r="L234" s="15" t="s">
        <v>1547</v>
      </c>
    </row>
    <row r="235" spans="1:12" ht="10" customHeight="1">
      <c r="A235" s="9" t="s">
        <v>77</v>
      </c>
      <c r="B235" s="4"/>
      <c r="C235" s="4"/>
      <c r="D235" s="4"/>
      <c r="E235" s="4"/>
      <c r="F235" s="16" t="s">
        <v>1547</v>
      </c>
      <c r="G235" s="9" t="s">
        <v>79</v>
      </c>
      <c r="H235" s="4"/>
      <c r="I235" s="4"/>
      <c r="J235" s="4"/>
      <c r="K235" s="4"/>
      <c r="L235" s="16" t="s">
        <v>1311</v>
      </c>
    </row>
    <row r="236" spans="1:12" ht="10" customHeight="1">
      <c r="A236" s="9" t="s">
        <v>81</v>
      </c>
      <c r="B236" s="4"/>
      <c r="C236" s="4"/>
      <c r="D236" s="4"/>
      <c r="E236" s="4"/>
      <c r="F236" s="16" t="s">
        <v>434</v>
      </c>
      <c r="G236" s="9" t="s">
        <v>83</v>
      </c>
      <c r="H236" s="4"/>
      <c r="I236" s="4"/>
      <c r="J236" s="4"/>
      <c r="K236" s="4"/>
      <c r="L236" s="16" t="s">
        <v>1236</v>
      </c>
    </row>
    <row r="237" spans="1:12" ht="10" customHeight="1">
      <c r="A237" s="9" t="s">
        <v>85</v>
      </c>
      <c r="B237" s="4"/>
      <c r="C237" s="4"/>
      <c r="D237" s="4"/>
      <c r="E237" s="4"/>
      <c r="F237" s="16" t="s">
        <v>1588</v>
      </c>
      <c r="G237" s="9" t="s">
        <v>87</v>
      </c>
      <c r="H237" s="4"/>
      <c r="I237" s="4"/>
      <c r="J237" s="4"/>
      <c r="K237" s="4"/>
      <c r="L237" s="16" t="s">
        <v>280</v>
      </c>
    </row>
    <row r="238" spans="1:12" ht="10" customHeight="1">
      <c r="A238" s="3" t="str">
        <f>""</f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10" customHeight="1">
      <c r="A239" s="3" t="s">
        <v>89</v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10" customHeight="1">
      <c r="A240" s="9" t="s">
        <v>90</v>
      </c>
      <c r="B240" s="4"/>
      <c r="C240" s="4"/>
      <c r="D240" s="4"/>
      <c r="E240" s="4"/>
      <c r="F240" s="16" t="s">
        <v>1547</v>
      </c>
      <c r="G240" s="3" t="s">
        <v>92</v>
      </c>
      <c r="H240" s="4"/>
      <c r="I240" s="4"/>
      <c r="J240" s="4"/>
      <c r="K240" s="4"/>
      <c r="L240" s="4"/>
    </row>
    <row r="241" spans="1:12" ht="10" customHeight="1">
      <c r="A241" s="9" t="s">
        <v>93</v>
      </c>
      <c r="B241" s="4"/>
      <c r="C241" s="4"/>
      <c r="D241" s="4"/>
      <c r="E241" s="4"/>
      <c r="F241" s="16" t="s">
        <v>927</v>
      </c>
      <c r="G241" s="17" t="s">
        <v>244</v>
      </c>
      <c r="H241" s="4"/>
      <c r="I241" s="4"/>
      <c r="J241" s="4"/>
      <c r="K241" s="4"/>
      <c r="L241" s="4"/>
    </row>
    <row r="242" spans="1:12" ht="10" customHeight="1">
      <c r="A242" s="9" t="s">
        <v>96</v>
      </c>
      <c r="B242" s="4"/>
      <c r="C242" s="4"/>
      <c r="D242" s="4"/>
      <c r="E242" s="4"/>
      <c r="F242" s="16" t="s">
        <v>270</v>
      </c>
      <c r="G242" s="3" t="s">
        <v>98</v>
      </c>
      <c r="H242" s="4"/>
      <c r="I242" s="4"/>
      <c r="J242" s="4"/>
      <c r="K242" s="4"/>
      <c r="L242" s="4"/>
    </row>
    <row r="243" spans="1:12" ht="10" customHeight="1">
      <c r="A243" s="9" t="s">
        <v>99</v>
      </c>
      <c r="B243" s="4"/>
      <c r="C243" s="4"/>
      <c r="D243" s="4"/>
      <c r="E243" s="4"/>
      <c r="F243" s="16" t="s">
        <v>63</v>
      </c>
      <c r="G243" s="17" t="s">
        <v>244</v>
      </c>
      <c r="H243" s="4"/>
      <c r="I243" s="4"/>
      <c r="J243" s="4"/>
      <c r="K243" s="4"/>
      <c r="L243" s="4"/>
    </row>
    <row r="244" spans="1:12" ht="10" customHeight="1">
      <c r="A244" s="12" t="s">
        <v>244</v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10" customHeight="1">
      <c r="A245" s="3" t="str">
        <f>""</f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10" customHeight="1">
      <c r="A246" s="3" t="s">
        <v>101</v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9" t="s">
        <v>102</v>
      </c>
      <c r="B247" s="4"/>
      <c r="C247" s="4"/>
      <c r="D247" s="4"/>
      <c r="E247" s="4"/>
      <c r="F247" s="16" t="s">
        <v>1587</v>
      </c>
      <c r="G247" s="9" t="s">
        <v>104</v>
      </c>
      <c r="H247" s="4"/>
      <c r="I247" s="4"/>
      <c r="J247" s="4"/>
      <c r="K247" s="4"/>
      <c r="L247" s="16" t="s">
        <v>1586</v>
      </c>
    </row>
    <row r="248" spans="1:12" ht="10" customHeight="1">
      <c r="A248" s="9" t="s">
        <v>106</v>
      </c>
      <c r="B248" s="4"/>
      <c r="C248" s="4"/>
      <c r="D248" s="4"/>
      <c r="E248" s="4"/>
      <c r="F248" s="16" t="s">
        <v>1585</v>
      </c>
      <c r="G248" s="9" t="s">
        <v>108</v>
      </c>
      <c r="H248" s="4"/>
      <c r="I248" s="4"/>
      <c r="J248" s="4"/>
      <c r="K248" s="4"/>
      <c r="L248" s="16" t="s">
        <v>1584</v>
      </c>
    </row>
    <row r="249" spans="1:12" ht="10" customHeight="1">
      <c r="A249" s="9" t="s">
        <v>110</v>
      </c>
      <c r="B249" s="4"/>
      <c r="C249" s="4"/>
      <c r="D249" s="4"/>
      <c r="E249" s="4"/>
      <c r="F249" s="16" t="s">
        <v>1583</v>
      </c>
      <c r="G249" s="9" t="s">
        <v>112</v>
      </c>
      <c r="H249" s="4"/>
      <c r="I249" s="4"/>
      <c r="J249" s="4"/>
      <c r="K249" s="4"/>
      <c r="L249" s="16" t="s">
        <v>1582</v>
      </c>
    </row>
    <row r="250" spans="1:12" ht="10" customHeight="1">
      <c r="A250" s="9" t="s">
        <v>114</v>
      </c>
      <c r="B250" s="4"/>
      <c r="C250" s="4"/>
      <c r="D250" s="4"/>
      <c r="E250" s="4"/>
      <c r="F250" s="16" t="s">
        <v>100</v>
      </c>
      <c r="G250" s="9" t="s">
        <v>115</v>
      </c>
      <c r="H250" s="4"/>
      <c r="I250" s="4"/>
      <c r="J250" s="4"/>
      <c r="K250" s="4"/>
      <c r="L250" s="16" t="s">
        <v>1581</v>
      </c>
    </row>
    <row r="251" spans="1:12" ht="10" customHeight="1">
      <c r="A251" s="3" t="str">
        <f>""</f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10" customHeight="1">
      <c r="A252" s="3" t="s">
        <v>117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9" t="s">
        <v>118</v>
      </c>
      <c r="B253" s="4"/>
      <c r="C253" s="4"/>
      <c r="D253" s="4"/>
      <c r="E253" s="4"/>
      <c r="F253" s="16" t="s">
        <v>1580</v>
      </c>
      <c r="G253" s="9" t="s">
        <v>120</v>
      </c>
      <c r="H253" s="4"/>
      <c r="I253" s="4"/>
      <c r="J253" s="4"/>
      <c r="K253" s="4"/>
      <c r="L253" s="16" t="s">
        <v>1579</v>
      </c>
    </row>
    <row r="254" spans="1:12" ht="10" customHeight="1">
      <c r="A254" s="9" t="s">
        <v>481</v>
      </c>
      <c r="B254" s="4"/>
      <c r="C254" s="4"/>
      <c r="D254" s="4"/>
      <c r="E254" s="4"/>
      <c r="F254" s="16" t="s">
        <v>1578</v>
      </c>
      <c r="G254" s="9" t="s">
        <v>483</v>
      </c>
      <c r="H254" s="4"/>
      <c r="I254" s="4"/>
      <c r="J254" s="4"/>
      <c r="K254" s="4"/>
      <c r="L254" s="16" t="s">
        <v>1577</v>
      </c>
    </row>
    <row r="255" spans="1:12" ht="10" customHeight="1">
      <c r="A255" s="9" t="s">
        <v>126</v>
      </c>
      <c r="B255" s="4"/>
      <c r="C255" s="4"/>
      <c r="D255" s="4"/>
      <c r="E255" s="4"/>
      <c r="F255" s="16" t="s">
        <v>526</v>
      </c>
      <c r="G255" s="9" t="s">
        <v>128</v>
      </c>
      <c r="H255" s="4"/>
      <c r="I255" s="4"/>
      <c r="J255" s="4"/>
      <c r="K255" s="4"/>
      <c r="L255" s="16" t="s">
        <v>793</v>
      </c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130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14" t="s">
        <v>131</v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ht="10" customHeight="1">
      <c r="A259" s="14" t="s">
        <v>132</v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ht="10" customHeight="1">
      <c r="A260" s="14" t="s">
        <v>133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4" t="s">
        <v>134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9" t="s">
        <v>135</v>
      </c>
      <c r="B262" s="4"/>
      <c r="C262" s="4"/>
      <c r="D262" s="4"/>
      <c r="E262" s="4"/>
      <c r="F262" s="16" t="s">
        <v>1576</v>
      </c>
      <c r="G262" s="9" t="s">
        <v>65</v>
      </c>
      <c r="H262" s="4"/>
      <c r="I262" s="4"/>
      <c r="J262" s="4"/>
      <c r="K262" s="4"/>
      <c r="L262" s="16" t="s">
        <v>1568</v>
      </c>
    </row>
    <row r="263" spans="1:12" ht="10" customHeight="1">
      <c r="A263" s="9" t="s">
        <v>137</v>
      </c>
      <c r="B263" s="4"/>
      <c r="C263" s="4"/>
      <c r="D263" s="4"/>
      <c r="E263" s="4"/>
      <c r="F263" s="16" t="s">
        <v>1193</v>
      </c>
      <c r="G263" s="9" t="s">
        <v>138</v>
      </c>
      <c r="H263" s="4"/>
      <c r="I263" s="4"/>
      <c r="J263" s="4"/>
      <c r="K263" s="4"/>
      <c r="L263" s="16" t="s">
        <v>1561</v>
      </c>
    </row>
    <row r="264" spans="1:12" ht="10" customHeight="1">
      <c r="A264" s="9" t="s">
        <v>69</v>
      </c>
      <c r="B264" s="4"/>
      <c r="C264" s="4"/>
      <c r="D264" s="4"/>
      <c r="E264" s="4"/>
      <c r="F264" s="16" t="s">
        <v>1575</v>
      </c>
      <c r="G264" s="9" t="s">
        <v>141</v>
      </c>
      <c r="H264" s="4"/>
      <c r="I264" s="4"/>
      <c r="J264" s="4"/>
      <c r="K264" s="4"/>
      <c r="L264" s="16" t="s">
        <v>982</v>
      </c>
    </row>
    <row r="265" spans="1:12" ht="10" customHeight="1">
      <c r="A265" s="9" t="s">
        <v>102</v>
      </c>
      <c r="B265" s="4"/>
      <c r="C265" s="4"/>
      <c r="D265" s="4"/>
      <c r="E265" s="4"/>
      <c r="F265" s="16" t="s">
        <v>1574</v>
      </c>
      <c r="G265" s="9" t="s">
        <v>104</v>
      </c>
      <c r="H265" s="4"/>
      <c r="I265" s="4"/>
      <c r="J265" s="4"/>
      <c r="K265" s="4"/>
      <c r="L265" s="16" t="s">
        <v>1573</v>
      </c>
    </row>
    <row r="266" spans="1:12" ht="10" customHeight="1">
      <c r="A266" s="9" t="s">
        <v>106</v>
      </c>
      <c r="B266" s="4"/>
      <c r="C266" s="4"/>
      <c r="D266" s="4"/>
      <c r="E266" s="4"/>
      <c r="F266" s="16" t="s">
        <v>1572</v>
      </c>
      <c r="G266" s="9" t="s">
        <v>108</v>
      </c>
      <c r="H266" s="4"/>
      <c r="I266" s="4"/>
      <c r="J266" s="4"/>
      <c r="K266" s="4"/>
      <c r="L266" s="16" t="s">
        <v>1571</v>
      </c>
    </row>
    <row r="267" spans="1:12" ht="10" customHeight="1">
      <c r="A267" s="9" t="s">
        <v>110</v>
      </c>
      <c r="B267" s="4"/>
      <c r="C267" s="4"/>
      <c r="D267" s="4"/>
      <c r="E267" s="4"/>
      <c r="F267" s="16" t="s">
        <v>1570</v>
      </c>
      <c r="G267" s="9" t="s">
        <v>112</v>
      </c>
      <c r="H267" s="4"/>
      <c r="I267" s="4"/>
      <c r="J267" s="4"/>
      <c r="K267" s="4"/>
      <c r="L267" s="16" t="s">
        <v>1569</v>
      </c>
    </row>
    <row r="268" spans="1:12" ht="10" customHeight="1">
      <c r="A268" s="9" t="s">
        <v>114</v>
      </c>
      <c r="B268" s="4"/>
      <c r="C268" s="4"/>
      <c r="D268" s="4"/>
      <c r="E268" s="4"/>
      <c r="F268" s="16" t="s">
        <v>1568</v>
      </c>
      <c r="G268" s="9" t="s">
        <v>115</v>
      </c>
      <c r="H268" s="4"/>
      <c r="I268" s="4"/>
      <c r="J268" s="4"/>
      <c r="K268" s="4"/>
      <c r="L268" s="16" t="s">
        <v>1567</v>
      </c>
    </row>
    <row r="269" spans="1:12" ht="10" customHeight="1">
      <c r="A269" s="9" t="str">
        <f>""</f>
        <v/>
      </c>
      <c r="B269" s="4"/>
      <c r="C269" s="4"/>
      <c r="D269" s="4"/>
      <c r="E269" s="4"/>
      <c r="F269" s="16" t="str">
        <f>""</f>
        <v/>
      </c>
      <c r="G269" s="9" t="s">
        <v>149</v>
      </c>
      <c r="H269" s="4"/>
      <c r="I269" s="4"/>
      <c r="J269" s="4"/>
      <c r="K269" s="4"/>
      <c r="L269" s="16" t="s">
        <v>854</v>
      </c>
    </row>
    <row r="270" spans="1:12" ht="10" customHeight="1">
      <c r="A270" s="9" t="s">
        <v>481</v>
      </c>
      <c r="B270" s="4"/>
      <c r="C270" s="4"/>
      <c r="D270" s="4"/>
      <c r="E270" s="4"/>
      <c r="F270" s="16" t="s">
        <v>1566</v>
      </c>
      <c r="G270" s="9" t="s">
        <v>483</v>
      </c>
      <c r="H270" s="4"/>
      <c r="I270" s="4"/>
      <c r="J270" s="4"/>
      <c r="K270" s="4"/>
      <c r="L270" s="16" t="s">
        <v>1565</v>
      </c>
    </row>
    <row r="271" spans="1:12" ht="10" customHeight="1">
      <c r="A271" s="9" t="s">
        <v>155</v>
      </c>
      <c r="B271" s="4"/>
      <c r="C271" s="4"/>
      <c r="D271" s="4"/>
      <c r="E271" s="4"/>
      <c r="F271" s="16" t="s">
        <v>1564</v>
      </c>
      <c r="G271" s="9" t="s">
        <v>157</v>
      </c>
      <c r="H271" s="4"/>
      <c r="I271" s="4"/>
      <c r="J271" s="4"/>
      <c r="K271" s="4"/>
      <c r="L271" s="16" t="s">
        <v>1564</v>
      </c>
    </row>
    <row r="272" spans="1:12" ht="10" customHeight="1">
      <c r="A272" s="3" t="str">
        <f>""</f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ht="10" customHeight="1">
      <c r="A273" s="3" t="s">
        <v>159</v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ht="10" customHeight="1">
      <c r="A274" s="9" t="s">
        <v>53</v>
      </c>
      <c r="B274" s="4"/>
      <c r="C274" s="4"/>
      <c r="D274" s="4"/>
      <c r="E274" s="4"/>
      <c r="F274" s="16" t="s">
        <v>1563</v>
      </c>
      <c r="G274" s="3" t="s">
        <v>55</v>
      </c>
      <c r="H274" s="4"/>
      <c r="I274" s="4"/>
      <c r="J274" s="4"/>
      <c r="K274" s="4"/>
      <c r="L274" s="4"/>
    </row>
    <row r="275" spans="1:12" ht="10" customHeight="1">
      <c r="A275" s="9" t="s">
        <v>56</v>
      </c>
      <c r="B275" s="4"/>
      <c r="C275" s="4"/>
      <c r="D275" s="4"/>
      <c r="E275" s="4"/>
      <c r="F275" s="16" t="s">
        <v>675</v>
      </c>
      <c r="G275" s="17" t="s">
        <v>163</v>
      </c>
      <c r="H275" s="4"/>
      <c r="I275" s="4"/>
      <c r="J275" s="4"/>
      <c r="K275" s="4"/>
      <c r="L275" s="4"/>
    </row>
    <row r="276" spans="1:12" ht="10" customHeight="1">
      <c r="A276" s="9" t="s">
        <v>59</v>
      </c>
      <c r="B276" s="4"/>
      <c r="C276" s="4"/>
      <c r="D276" s="4"/>
      <c r="E276" s="4"/>
      <c r="F276" s="16" t="s">
        <v>1562</v>
      </c>
      <c r="G276" s="3" t="s">
        <v>61</v>
      </c>
      <c r="H276" s="4"/>
      <c r="I276" s="4"/>
      <c r="J276" s="4"/>
      <c r="K276" s="4"/>
      <c r="L276" s="4"/>
    </row>
    <row r="277" spans="1:12" ht="10" customHeight="1">
      <c r="A277" s="9" t="s">
        <v>62</v>
      </c>
      <c r="B277" s="4"/>
      <c r="C277" s="4"/>
      <c r="D277" s="4"/>
      <c r="E277" s="4"/>
      <c r="F277" s="16" t="s">
        <v>677</v>
      </c>
      <c r="G277" s="17" t="s">
        <v>163</v>
      </c>
      <c r="H277" s="4"/>
      <c r="I277" s="4"/>
      <c r="J277" s="4"/>
      <c r="K277" s="4"/>
      <c r="L277" s="4"/>
    </row>
    <row r="278" spans="1:12" ht="10" customHeight="1">
      <c r="A278" s="12" t="s">
        <v>163</v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ht="10" customHeight="1">
      <c r="A279" s="3" t="str">
        <f>""</f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ht="10" customHeight="1">
      <c r="A280" s="3" t="s">
        <v>165</v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ht="10" customHeight="1">
      <c r="A281" s="9" t="s">
        <v>166</v>
      </c>
      <c r="B281" s="4"/>
      <c r="C281" s="4"/>
      <c r="D281" s="4"/>
      <c r="E281" s="4"/>
      <c r="F281" s="16" t="s">
        <v>1561</v>
      </c>
      <c r="G281" s="9" t="s">
        <v>167</v>
      </c>
      <c r="H281" s="4"/>
      <c r="I281" s="4"/>
      <c r="J281" s="4"/>
      <c r="K281" s="4"/>
      <c r="L281" s="16" t="s">
        <v>1558</v>
      </c>
    </row>
    <row r="282" spans="1:12" ht="10" customHeight="1">
      <c r="A282" s="9" t="s">
        <v>169</v>
      </c>
      <c r="B282" s="4"/>
      <c r="C282" s="4"/>
      <c r="D282" s="4"/>
      <c r="E282" s="4"/>
      <c r="F282" s="16" t="s">
        <v>1560</v>
      </c>
      <c r="G282" s="9" t="s">
        <v>171</v>
      </c>
      <c r="H282" s="4"/>
      <c r="I282" s="4"/>
      <c r="J282" s="4"/>
      <c r="K282" s="4"/>
      <c r="L282" s="16" t="s">
        <v>229</v>
      </c>
    </row>
    <row r="283" spans="1:12" ht="10" customHeight="1">
      <c r="A283" s="9" t="s">
        <v>173</v>
      </c>
      <c r="B283" s="4"/>
      <c r="C283" s="4"/>
      <c r="D283" s="4"/>
      <c r="E283" s="4"/>
      <c r="F283" s="16" t="s">
        <v>1559</v>
      </c>
      <c r="G283" s="9" t="s">
        <v>174</v>
      </c>
      <c r="H283" s="4"/>
      <c r="I283" s="4"/>
      <c r="J283" s="4"/>
      <c r="K283" s="4"/>
      <c r="L283" s="16" t="s">
        <v>1559</v>
      </c>
    </row>
    <row r="284" spans="1:12" ht="10" customHeight="1">
      <c r="A284" s="9" t="s">
        <v>175</v>
      </c>
      <c r="B284" s="4"/>
      <c r="C284" s="4"/>
      <c r="D284" s="4"/>
      <c r="E284" s="4"/>
      <c r="F284" s="16" t="s">
        <v>63</v>
      </c>
      <c r="G284" s="9" t="s">
        <v>177</v>
      </c>
      <c r="H284" s="4"/>
      <c r="I284" s="4"/>
      <c r="J284" s="4"/>
      <c r="K284" s="4"/>
      <c r="L284" s="16" t="s">
        <v>63</v>
      </c>
    </row>
    <row r="285" spans="1:12" ht="10" customHeight="1">
      <c r="A285" s="9" t="s">
        <v>179</v>
      </c>
      <c r="B285" s="4"/>
      <c r="C285" s="4"/>
      <c r="D285" s="4"/>
      <c r="E285" s="4"/>
      <c r="F285" s="16" t="s">
        <v>63</v>
      </c>
      <c r="G285" s="9" t="str">
        <f>""</f>
        <v/>
      </c>
      <c r="H285" s="4"/>
      <c r="I285" s="4"/>
      <c r="J285" s="4"/>
      <c r="K285" s="4"/>
      <c r="L285" s="16" t="str">
        <f>""</f>
        <v/>
      </c>
    </row>
    <row r="286" spans="1:12" ht="10" customHeight="1">
      <c r="A286" s="3" t="str">
        <f>""</f>
        <v/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ht="10" customHeight="1">
      <c r="A287" s="3" t="s">
        <v>181</v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9" t="s">
        <v>182</v>
      </c>
      <c r="B288" s="4"/>
      <c r="C288" s="4"/>
      <c r="D288" s="4"/>
      <c r="E288" s="4"/>
      <c r="F288" s="16" t="s">
        <v>1558</v>
      </c>
      <c r="G288" s="9" t="s">
        <v>184</v>
      </c>
      <c r="H288" s="4"/>
      <c r="I288" s="4"/>
      <c r="J288" s="4"/>
      <c r="K288" s="4"/>
      <c r="L288" s="16" t="s">
        <v>1557</v>
      </c>
    </row>
    <row r="289" spans="1:12" ht="10" customHeight="1">
      <c r="A289" s="9" t="s">
        <v>186</v>
      </c>
      <c r="B289" s="4"/>
      <c r="C289" s="4"/>
      <c r="D289" s="4"/>
      <c r="E289" s="4"/>
      <c r="F289" s="16" t="s">
        <v>1556</v>
      </c>
      <c r="G289" s="9" t="s">
        <v>187</v>
      </c>
      <c r="H289" s="4"/>
      <c r="I289" s="4"/>
      <c r="J289" s="4"/>
      <c r="K289" s="4"/>
      <c r="L289" s="16" t="s">
        <v>1555</v>
      </c>
    </row>
    <row r="290" spans="1:12" ht="10" customHeight="1">
      <c r="A290" s="9" t="s">
        <v>189</v>
      </c>
      <c r="B290" s="4"/>
      <c r="C290" s="4"/>
      <c r="D290" s="4"/>
      <c r="E290" s="4"/>
      <c r="F290" s="16" t="s">
        <v>1554</v>
      </c>
      <c r="G290" s="9" t="str">
        <f>""</f>
        <v/>
      </c>
      <c r="H290" s="4"/>
      <c r="I290" s="4"/>
      <c r="J290" s="4"/>
      <c r="K290" s="4"/>
      <c r="L290" s="16" t="str">
        <f>""</f>
        <v/>
      </c>
    </row>
    <row r="291" spans="1:12" ht="10" customHeight="1">
      <c r="A291" s="3" t="str">
        <f>""</f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ht="10" customHeight="1">
      <c r="A292" s="3" t="s">
        <v>191</v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ht="10" customHeight="1">
      <c r="A293" s="3" t="s">
        <v>192</v>
      </c>
      <c r="B293" s="4"/>
      <c r="C293" s="4"/>
      <c r="D293" s="4"/>
      <c r="E293" s="4"/>
      <c r="F293" s="4"/>
      <c r="G293" s="3" t="s">
        <v>193</v>
      </c>
      <c r="H293" s="4"/>
      <c r="I293" s="4"/>
      <c r="J293" s="4"/>
      <c r="K293" s="4"/>
      <c r="L293" s="4"/>
    </row>
    <row r="294" spans="1:12" ht="10" customHeight="1">
      <c r="A294" s="9" t="s">
        <v>166</v>
      </c>
      <c r="B294" s="4"/>
      <c r="C294" s="4"/>
      <c r="D294" s="4"/>
      <c r="E294" s="4"/>
      <c r="F294" s="16" t="s">
        <v>1553</v>
      </c>
      <c r="G294" s="9" t="s">
        <v>167</v>
      </c>
      <c r="H294" s="4"/>
      <c r="I294" s="4"/>
      <c r="J294" s="4"/>
      <c r="K294" s="4"/>
      <c r="L294" s="16" t="s">
        <v>1552</v>
      </c>
    </row>
    <row r="295" spans="1:12" ht="10" customHeight="1">
      <c r="A295" s="9" t="s">
        <v>169</v>
      </c>
      <c r="B295" s="4"/>
      <c r="C295" s="4"/>
      <c r="D295" s="4"/>
      <c r="E295" s="4"/>
      <c r="F295" s="16" t="s">
        <v>1551</v>
      </c>
      <c r="G295" s="9" t="s">
        <v>171</v>
      </c>
      <c r="H295" s="4"/>
      <c r="I295" s="4"/>
      <c r="J295" s="4"/>
      <c r="K295" s="4"/>
      <c r="L295" s="16" t="s">
        <v>334</v>
      </c>
    </row>
    <row r="296" spans="1:12" ht="10" customHeight="1">
      <c r="A296" s="9" t="s">
        <v>198</v>
      </c>
      <c r="B296" s="4"/>
      <c r="C296" s="4"/>
      <c r="D296" s="4"/>
      <c r="E296" s="4"/>
      <c r="F296" s="16" t="s">
        <v>1550</v>
      </c>
      <c r="G296" s="9" t="s">
        <v>200</v>
      </c>
      <c r="H296" s="4"/>
      <c r="I296" s="4"/>
      <c r="J296" s="4"/>
      <c r="K296" s="4"/>
      <c r="L296" s="16" t="s">
        <v>1549</v>
      </c>
    </row>
    <row r="297" spans="1:12" ht="10" customHeight="1">
      <c r="A297" s="5" t="s">
        <v>202</v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ht="10" customHeight="1">
      <c r="A298" s="3" t="str">
        <f>""</f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ht="10" customHeight="1">
      <c r="A299" s="3" t="s">
        <v>203</v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ht="10" customHeight="1">
      <c r="A300" s="12" t="s">
        <v>507</v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ht="10" customHeight="1">
      <c r="A301" s="3" t="str">
        <f>""</f>
        <v/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ht="10" customHeight="1">
      <c r="A302" s="3" t="s">
        <v>205</v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7" t="s">
        <v>443</v>
      </c>
      <c r="B303" s="4"/>
      <c r="C303" s="4"/>
      <c r="D303" s="4"/>
      <c r="E303" s="4"/>
      <c r="F303" s="15" t="s">
        <v>1548</v>
      </c>
      <c r="G303" s="7" t="s">
        <v>445</v>
      </c>
      <c r="H303" s="4"/>
      <c r="I303" s="4"/>
      <c r="J303" s="4"/>
      <c r="K303" s="4"/>
      <c r="L303" s="15" t="s">
        <v>1547</v>
      </c>
    </row>
    <row r="304" spans="1:12" ht="10" customHeight="1">
      <c r="A304" s="3" t="str">
        <f>""</f>
        <v/>
      </c>
      <c r="B304" s="4"/>
      <c r="C304" s="4"/>
      <c r="D304" s="4"/>
      <c r="E304" s="4"/>
      <c r="F304" s="4"/>
    </row>
    <row r="305" spans="1:12" ht="10" customHeight="1">
      <c r="A305" s="14" t="s">
        <v>207</v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14" t="s">
        <v>208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14" t="s">
        <v>209</v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ht="10" customHeight="1">
      <c r="A308" s="14" t="s">
        <v>210</v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ht="10" customHeight="1">
      <c r="A309" s="3" t="str">
        <f>""</f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ht="10" customHeight="1">
      <c r="A310" s="3" t="str">
        <f>""</f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ht="10" customHeight="1">
      <c r="A311" s="18" t="s">
        <v>211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13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9" t="s">
        <v>14</v>
      </c>
      <c r="B314" s="4"/>
      <c r="C314" s="4"/>
      <c r="D314" s="4"/>
      <c r="E314" s="4"/>
      <c r="F314" s="16" t="s">
        <v>877</v>
      </c>
      <c r="G314" s="9" t="s">
        <v>16</v>
      </c>
      <c r="H314" s="4"/>
      <c r="I314" s="4"/>
      <c r="J314" s="4"/>
      <c r="K314" s="4"/>
      <c r="L314" s="16" t="s">
        <v>998</v>
      </c>
    </row>
    <row r="315" spans="1:12" ht="10" customHeight="1">
      <c r="A315" s="9" t="str">
        <f>""</f>
        <v/>
      </c>
      <c r="B315" s="4"/>
      <c r="C315" s="4"/>
      <c r="D315" s="4"/>
      <c r="E315" s="4"/>
      <c r="F315" s="16" t="str">
        <f>""</f>
        <v/>
      </c>
      <c r="G315" s="9" t="s">
        <v>212</v>
      </c>
      <c r="H315" s="4"/>
      <c r="I315" s="4"/>
      <c r="J315" s="4"/>
      <c r="K315" s="4"/>
      <c r="L315" s="16" t="s">
        <v>213</v>
      </c>
    </row>
    <row r="316" spans="1:12" ht="10" customHeight="1">
      <c r="A316" s="9" t="s">
        <v>135</v>
      </c>
      <c r="B316" s="4"/>
      <c r="C316" s="4"/>
      <c r="D316" s="4"/>
      <c r="E316" s="4"/>
      <c r="F316" s="16" t="s">
        <v>214</v>
      </c>
      <c r="G316" s="9" t="s">
        <v>65</v>
      </c>
      <c r="H316" s="4"/>
      <c r="I316" s="4"/>
      <c r="J316" s="4"/>
      <c r="K316" s="4"/>
      <c r="L316" s="16" t="s">
        <v>1528</v>
      </c>
    </row>
    <row r="317" spans="1:12" ht="10" customHeight="1">
      <c r="A317" s="9" t="s">
        <v>137</v>
      </c>
      <c r="B317" s="4"/>
      <c r="C317" s="4"/>
      <c r="D317" s="4"/>
      <c r="E317" s="4"/>
      <c r="F317" s="16" t="s">
        <v>1546</v>
      </c>
      <c r="G317" s="9" t="s">
        <v>138</v>
      </c>
      <c r="H317" s="4"/>
      <c r="I317" s="4"/>
      <c r="J317" s="4"/>
      <c r="K317" s="4"/>
      <c r="L317" s="16" t="s">
        <v>1545</v>
      </c>
    </row>
    <row r="318" spans="1:12" ht="10" customHeight="1">
      <c r="A318" s="9" t="s">
        <v>69</v>
      </c>
      <c r="B318" s="4"/>
      <c r="C318" s="4"/>
      <c r="D318" s="4"/>
      <c r="E318" s="4"/>
      <c r="F318" s="16" t="s">
        <v>1544</v>
      </c>
      <c r="G318" s="9" t="s">
        <v>219</v>
      </c>
      <c r="H318" s="4"/>
      <c r="I318" s="4"/>
      <c r="J318" s="4"/>
      <c r="K318" s="4"/>
      <c r="L318" s="16" t="s">
        <v>1543</v>
      </c>
    </row>
    <row r="319" spans="1:12" ht="10" customHeight="1">
      <c r="A319" s="9" t="s">
        <v>221</v>
      </c>
      <c r="B319" s="4"/>
      <c r="C319" s="4"/>
      <c r="D319" s="4"/>
      <c r="E319" s="4"/>
      <c r="F319" s="16" t="s">
        <v>1542</v>
      </c>
      <c r="G319" s="9" t="s">
        <v>223</v>
      </c>
      <c r="H319" s="4"/>
      <c r="I319" s="4"/>
      <c r="J319" s="4"/>
      <c r="K319" s="4"/>
      <c r="L319" s="16" t="s">
        <v>1541</v>
      </c>
    </row>
    <row r="320" spans="1:12" ht="10" customHeight="1">
      <c r="A320" s="3" t="str">
        <f>""</f>
        <v/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ht="10" customHeight="1">
      <c r="A321" s="3" t="s">
        <v>225</v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9" t="s">
        <v>53</v>
      </c>
      <c r="B322" s="4"/>
      <c r="C322" s="4"/>
      <c r="D322" s="4"/>
      <c r="E322" s="4"/>
      <c r="F322" s="16" t="s">
        <v>1540</v>
      </c>
      <c r="G322" s="3" t="s">
        <v>55</v>
      </c>
      <c r="H322" s="4"/>
      <c r="I322" s="4"/>
      <c r="J322" s="4"/>
      <c r="K322" s="4"/>
      <c r="L322" s="4"/>
    </row>
    <row r="323" spans="1:12" ht="10" customHeight="1">
      <c r="A323" s="9" t="s">
        <v>56</v>
      </c>
      <c r="B323" s="4"/>
      <c r="C323" s="4"/>
      <c r="D323" s="4"/>
      <c r="E323" s="4"/>
      <c r="F323" s="16" t="s">
        <v>849</v>
      </c>
      <c r="G323" s="17" t="s">
        <v>571</v>
      </c>
      <c r="H323" s="4"/>
      <c r="I323" s="4"/>
      <c r="J323" s="4"/>
      <c r="K323" s="4"/>
      <c r="L323" s="4"/>
    </row>
    <row r="324" spans="1:12" ht="10" customHeight="1">
      <c r="A324" s="9" t="s">
        <v>59</v>
      </c>
      <c r="B324" s="4"/>
      <c r="C324" s="4"/>
      <c r="D324" s="4"/>
      <c r="E324" s="4"/>
      <c r="F324" s="16" t="s">
        <v>1539</v>
      </c>
      <c r="G324" s="3" t="s">
        <v>61</v>
      </c>
      <c r="H324" s="4"/>
      <c r="I324" s="4"/>
      <c r="J324" s="4"/>
      <c r="K324" s="4"/>
      <c r="L324" s="4"/>
    </row>
    <row r="325" spans="1:12" ht="10" customHeight="1">
      <c r="A325" s="9" t="s">
        <v>62</v>
      </c>
      <c r="B325" s="4"/>
      <c r="C325" s="4"/>
      <c r="D325" s="4"/>
      <c r="E325" s="4"/>
      <c r="F325" s="16" t="s">
        <v>618</v>
      </c>
      <c r="G325" s="17" t="s">
        <v>571</v>
      </c>
      <c r="H325" s="4"/>
      <c r="I325" s="4"/>
      <c r="J325" s="4"/>
      <c r="K325" s="4"/>
      <c r="L325" s="4"/>
    </row>
    <row r="326" spans="1:12" ht="10" customHeight="1">
      <c r="A326" s="5" t="s">
        <v>571</v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ht="10" customHeight="1">
      <c r="A327" s="3" t="str">
        <f>""</f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ht="10" customHeight="1">
      <c r="A328" s="3" t="s">
        <v>231</v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ht="10" customHeight="1">
      <c r="A329" s="3" t="s">
        <v>232</v>
      </c>
      <c r="B329" s="4"/>
      <c r="C329" s="4"/>
      <c r="D329" s="4"/>
      <c r="E329" s="4"/>
      <c r="F329" s="4"/>
      <c r="G329" s="3" t="s">
        <v>233</v>
      </c>
      <c r="H329" s="4"/>
      <c r="I329" s="4"/>
      <c r="J329" s="4"/>
      <c r="K329" s="4"/>
      <c r="L329" s="4"/>
    </row>
    <row r="330" spans="1:12" ht="10" customHeight="1">
      <c r="A330" s="9" t="s">
        <v>234</v>
      </c>
      <c r="B330" s="4"/>
      <c r="C330" s="4"/>
      <c r="D330" s="4"/>
      <c r="E330" s="4"/>
      <c r="F330" s="16" t="s">
        <v>1512</v>
      </c>
      <c r="G330" s="9" t="s">
        <v>236</v>
      </c>
      <c r="H330" s="4"/>
      <c r="I330" s="4"/>
      <c r="J330" s="4"/>
      <c r="K330" s="4"/>
      <c r="L330" s="16" t="s">
        <v>1538</v>
      </c>
    </row>
    <row r="331" spans="1:12" ht="10" customHeight="1">
      <c r="A331" s="9" t="str">
        <f>""</f>
        <v/>
      </c>
      <c r="B331" s="4"/>
      <c r="C331" s="4"/>
      <c r="D331" s="4"/>
      <c r="E331" s="4"/>
      <c r="F331" s="16" t="str">
        <f>""</f>
        <v/>
      </c>
      <c r="G331" s="9" t="s">
        <v>238</v>
      </c>
      <c r="H331" s="4"/>
      <c r="I331" s="4"/>
      <c r="J331" s="4"/>
      <c r="K331" s="4"/>
      <c r="L331" s="16" t="s">
        <v>1537</v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240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9" t="s">
        <v>90</v>
      </c>
      <c r="B334" s="4"/>
      <c r="C334" s="4"/>
      <c r="D334" s="4"/>
      <c r="E334" s="4"/>
      <c r="F334" s="16" t="s">
        <v>1536</v>
      </c>
      <c r="G334" s="3" t="s">
        <v>242</v>
      </c>
      <c r="H334" s="4"/>
      <c r="I334" s="4"/>
      <c r="J334" s="4"/>
      <c r="K334" s="4"/>
      <c r="L334" s="4"/>
    </row>
    <row r="335" spans="1:12" ht="10" customHeight="1">
      <c r="A335" s="9" t="s">
        <v>93</v>
      </c>
      <c r="B335" s="4"/>
      <c r="C335" s="4"/>
      <c r="D335" s="4"/>
      <c r="E335" s="4"/>
      <c r="F335" s="16" t="s">
        <v>1535</v>
      </c>
      <c r="G335" s="17" t="s">
        <v>914</v>
      </c>
      <c r="H335" s="4"/>
      <c r="I335" s="4"/>
      <c r="J335" s="4"/>
      <c r="K335" s="4"/>
      <c r="L335" s="4"/>
    </row>
    <row r="336" spans="1:12" ht="10" customHeight="1">
      <c r="A336" s="9" t="s">
        <v>96</v>
      </c>
      <c r="B336" s="4"/>
      <c r="C336" s="4"/>
      <c r="D336" s="4"/>
      <c r="E336" s="4"/>
      <c r="F336" s="16" t="s">
        <v>1412</v>
      </c>
      <c r="G336" s="3" t="s">
        <v>246</v>
      </c>
      <c r="H336" s="4"/>
      <c r="I336" s="4"/>
      <c r="J336" s="4"/>
      <c r="K336" s="4"/>
      <c r="L336" s="4"/>
    </row>
    <row r="337" spans="1:12" ht="10" customHeight="1">
      <c r="A337" s="9" t="s">
        <v>99</v>
      </c>
      <c r="B337" s="4"/>
      <c r="C337" s="4"/>
      <c r="D337" s="4"/>
      <c r="E337" s="4"/>
      <c r="F337" s="16" t="s">
        <v>915</v>
      </c>
      <c r="G337" s="17" t="s">
        <v>914</v>
      </c>
      <c r="H337" s="4"/>
      <c r="I337" s="4"/>
      <c r="J337" s="4"/>
      <c r="K337" s="4"/>
      <c r="L337" s="4"/>
    </row>
    <row r="338" spans="1:12" ht="10" customHeight="1">
      <c r="A338" s="5" t="s">
        <v>914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3" t="str">
        <f>""</f>
        <v/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">
        <v>248</v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9" t="s">
        <v>102</v>
      </c>
      <c r="B341" s="4"/>
      <c r="C341" s="4"/>
      <c r="D341" s="4"/>
      <c r="E341" s="4"/>
      <c r="F341" s="16" t="s">
        <v>1534</v>
      </c>
      <c r="G341" s="9" t="s">
        <v>104</v>
      </c>
      <c r="H341" s="4"/>
      <c r="I341" s="4"/>
      <c r="J341" s="4"/>
      <c r="K341" s="4"/>
      <c r="L341" s="16" t="s">
        <v>1533</v>
      </c>
    </row>
    <row r="342" spans="1:12" ht="10" customHeight="1">
      <c r="A342" s="9" t="s">
        <v>106</v>
      </c>
      <c r="B342" s="4"/>
      <c r="C342" s="4"/>
      <c r="D342" s="4"/>
      <c r="E342" s="4"/>
      <c r="F342" s="16" t="s">
        <v>1532</v>
      </c>
      <c r="G342" s="9" t="s">
        <v>108</v>
      </c>
      <c r="H342" s="4"/>
      <c r="I342" s="4"/>
      <c r="J342" s="4"/>
      <c r="K342" s="4"/>
      <c r="L342" s="16" t="s">
        <v>1531</v>
      </c>
    </row>
    <row r="343" spans="1:12" ht="10" customHeight="1">
      <c r="A343" s="9" t="s">
        <v>110</v>
      </c>
      <c r="B343" s="4"/>
      <c r="C343" s="4"/>
      <c r="D343" s="4"/>
      <c r="E343" s="4"/>
      <c r="F343" s="16" t="s">
        <v>1530</v>
      </c>
      <c r="G343" s="9" t="s">
        <v>112</v>
      </c>
      <c r="H343" s="4"/>
      <c r="I343" s="4"/>
      <c r="J343" s="4"/>
      <c r="K343" s="4"/>
      <c r="L343" s="16" t="s">
        <v>1529</v>
      </c>
    </row>
    <row r="344" spans="1:12" ht="10" customHeight="1">
      <c r="A344" s="9" t="s">
        <v>114</v>
      </c>
      <c r="B344" s="4"/>
      <c r="C344" s="4"/>
      <c r="D344" s="4"/>
      <c r="E344" s="4"/>
      <c r="F344" s="16" t="s">
        <v>1528</v>
      </c>
      <c r="G344" s="9" t="s">
        <v>115</v>
      </c>
      <c r="H344" s="4"/>
      <c r="I344" s="4"/>
      <c r="J344" s="4"/>
      <c r="K344" s="4"/>
      <c r="L344" s="16" t="s">
        <v>1527</v>
      </c>
    </row>
    <row r="345" spans="1:12" ht="10" customHeight="1">
      <c r="A345" s="3" t="str">
        <f>""</f>
        <v/>
      </c>
      <c r="B345" s="4"/>
      <c r="C345" s="4"/>
      <c r="D345" s="4"/>
      <c r="E345" s="4"/>
      <c r="F345" s="4"/>
      <c r="G345" s="9" t="s">
        <v>256</v>
      </c>
      <c r="H345" s="4"/>
      <c r="I345" s="4"/>
      <c r="J345" s="4"/>
      <c r="K345" s="4"/>
      <c r="L345" s="16" t="s">
        <v>1526</v>
      </c>
    </row>
    <row r="346" spans="1:12" ht="10" customHeight="1">
      <c r="A346" s="9" t="s">
        <v>258</v>
      </c>
      <c r="B346" s="4"/>
      <c r="C346" s="4"/>
      <c r="D346" s="4"/>
      <c r="E346" s="4"/>
      <c r="F346" s="16" t="s">
        <v>854</v>
      </c>
      <c r="G346" s="9" t="s">
        <v>259</v>
      </c>
      <c r="H346" s="4"/>
      <c r="I346" s="4"/>
      <c r="J346" s="4"/>
      <c r="K346" s="4"/>
      <c r="L346" s="16" t="s">
        <v>1525</v>
      </c>
    </row>
    <row r="347" spans="1:12" ht="10" customHeight="1">
      <c r="A347" s="3" t="str">
        <f>""</f>
        <v/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ht="10" customHeight="1">
      <c r="A348" s="3" t="s">
        <v>261</v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ht="10" customHeight="1">
      <c r="A349" s="9" t="s">
        <v>262</v>
      </c>
      <c r="B349" s="4"/>
      <c r="C349" s="4"/>
      <c r="D349" s="4"/>
      <c r="E349" s="4"/>
      <c r="F349" s="16" t="s">
        <v>1524</v>
      </c>
      <c r="G349" s="9" t="s">
        <v>264</v>
      </c>
      <c r="H349" s="4"/>
      <c r="I349" s="4"/>
      <c r="J349" s="4"/>
      <c r="K349" s="4"/>
      <c r="L349" s="16" t="s">
        <v>1523</v>
      </c>
    </row>
    <row r="350" spans="1:12" ht="10" customHeight="1">
      <c r="A350" s="3" t="str">
        <f>""</f>
        <v/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ht="10" customHeight="1">
      <c r="A351" s="3" t="s">
        <v>266</v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ht="10" customHeight="1">
      <c r="A352" s="9" t="s">
        <v>53</v>
      </c>
      <c r="B352" s="4"/>
      <c r="C352" s="4"/>
      <c r="D352" s="4"/>
      <c r="E352" s="4"/>
      <c r="F352" s="16" t="s">
        <v>1054</v>
      </c>
      <c r="G352" s="3" t="s">
        <v>268</v>
      </c>
      <c r="H352" s="4"/>
      <c r="I352" s="4"/>
      <c r="J352" s="4"/>
      <c r="K352" s="4"/>
      <c r="L352" s="4"/>
    </row>
    <row r="353" spans="1:12" ht="10" customHeight="1">
      <c r="A353" s="9" t="s">
        <v>56</v>
      </c>
      <c r="B353" s="4"/>
      <c r="C353" s="4"/>
      <c r="D353" s="4"/>
      <c r="E353" s="4"/>
      <c r="F353" s="16" t="s">
        <v>849</v>
      </c>
      <c r="G353" s="17" t="s">
        <v>899</v>
      </c>
      <c r="H353" s="4"/>
      <c r="I353" s="4"/>
      <c r="J353" s="4"/>
      <c r="K353" s="4"/>
      <c r="L353" s="4"/>
    </row>
    <row r="354" spans="1:12" ht="10" customHeight="1">
      <c r="A354" s="9" t="s">
        <v>59</v>
      </c>
      <c r="B354" s="4"/>
      <c r="C354" s="4"/>
      <c r="D354" s="4"/>
      <c r="E354" s="4"/>
      <c r="F354" s="16" t="s">
        <v>1522</v>
      </c>
      <c r="G354" s="3" t="s">
        <v>271</v>
      </c>
      <c r="H354" s="4"/>
      <c r="I354" s="4"/>
      <c r="J354" s="4"/>
      <c r="K354" s="4"/>
      <c r="L354" s="4"/>
    </row>
    <row r="355" spans="1:12" ht="10" customHeight="1">
      <c r="A355" s="9" t="s">
        <v>62</v>
      </c>
      <c r="B355" s="4"/>
      <c r="C355" s="4"/>
      <c r="D355" s="4"/>
      <c r="E355" s="4"/>
      <c r="F355" s="16" t="s">
        <v>618</v>
      </c>
      <c r="G355" s="17" t="s">
        <v>899</v>
      </c>
      <c r="H355" s="4"/>
      <c r="I355" s="4"/>
      <c r="J355" s="4"/>
      <c r="K355" s="4"/>
      <c r="L355" s="4"/>
    </row>
    <row r="356" spans="1:12" ht="10" customHeight="1">
      <c r="A356" s="5" t="s">
        <v>899</v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ht="10" customHeight="1">
      <c r="A357" s="3" t="str">
        <f>""</f>
        <v/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">
        <v>272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9" t="s">
        <v>273</v>
      </c>
      <c r="B359" s="4"/>
      <c r="C359" s="4"/>
      <c r="D359" s="4"/>
      <c r="E359" s="4"/>
      <c r="F359" s="16" t="s">
        <v>274</v>
      </c>
      <c r="G359" s="9" t="s">
        <v>275</v>
      </c>
      <c r="H359" s="4"/>
      <c r="I359" s="4"/>
      <c r="J359" s="4"/>
      <c r="K359" s="4"/>
      <c r="L359" s="16" t="s">
        <v>1521</v>
      </c>
    </row>
    <row r="360" spans="1:12" ht="10" customHeight="1">
      <c r="A360" s="9" t="s">
        <v>277</v>
      </c>
      <c r="B360" s="4"/>
      <c r="C360" s="4"/>
      <c r="D360" s="4"/>
      <c r="E360" s="4"/>
      <c r="F360" s="16" t="s">
        <v>1520</v>
      </c>
      <c r="G360" s="9" t="s">
        <v>279</v>
      </c>
      <c r="H360" s="4"/>
      <c r="I360" s="4"/>
      <c r="J360" s="4"/>
      <c r="K360" s="4"/>
      <c r="L360" s="16" t="s">
        <v>1519</v>
      </c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281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9" t="s">
        <v>282</v>
      </c>
      <c r="B363" s="4"/>
      <c r="C363" s="4"/>
      <c r="D363" s="4"/>
      <c r="E363" s="4"/>
      <c r="F363" s="16" t="s">
        <v>1518</v>
      </c>
      <c r="G363" s="9" t="s">
        <v>284</v>
      </c>
      <c r="H363" s="4"/>
      <c r="I363" s="4"/>
      <c r="J363" s="4"/>
      <c r="K363" s="4"/>
      <c r="L363" s="16" t="s">
        <v>1517</v>
      </c>
    </row>
    <row r="364" spans="1:12" ht="10" customHeight="1">
      <c r="A364" s="9" t="s">
        <v>286</v>
      </c>
      <c r="B364" s="4"/>
      <c r="C364" s="4"/>
      <c r="D364" s="4"/>
      <c r="E364" s="4"/>
      <c r="F364" s="16" t="s">
        <v>1516</v>
      </c>
      <c r="G364" s="9" t="s">
        <v>288</v>
      </c>
      <c r="H364" s="4"/>
      <c r="I364" s="4"/>
      <c r="J364" s="4"/>
      <c r="K364" s="4"/>
      <c r="L364" s="16" t="s">
        <v>1515</v>
      </c>
    </row>
    <row r="365" spans="1:12" ht="10" customHeight="1">
      <c r="A365" s="9" t="s">
        <v>290</v>
      </c>
      <c r="B365" s="4"/>
      <c r="C365" s="4"/>
      <c r="D365" s="4"/>
      <c r="E365" s="4"/>
      <c r="F365" s="16" t="s">
        <v>1514</v>
      </c>
      <c r="G365" s="7" t="str">
        <f>""</f>
        <v/>
      </c>
      <c r="H365" s="4"/>
      <c r="I365" s="4"/>
      <c r="J365" s="4"/>
      <c r="K365" s="4"/>
      <c r="L365" s="15" t="str">
        <f>""</f>
        <v/>
      </c>
    </row>
    <row r="366" spans="1:12" ht="10" customHeight="1">
      <c r="A366" s="3" t="str">
        <f>""</f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ht="10" customHeight="1">
      <c r="A367" s="3" t="s">
        <v>203</v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ht="10" customHeight="1">
      <c r="A368" s="12" t="s">
        <v>889</v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ht="10" customHeight="1">
      <c r="A369" s="3" t="str">
        <f>""</f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">
        <v>293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9" t="s">
        <v>294</v>
      </c>
      <c r="B371" s="4"/>
      <c r="C371" s="4"/>
      <c r="D371" s="4"/>
      <c r="E371" s="4"/>
      <c r="F371" s="16" t="s">
        <v>1513</v>
      </c>
      <c r="G371" s="9" t="s">
        <v>296</v>
      </c>
      <c r="H371" s="4"/>
      <c r="I371" s="4"/>
      <c r="J371" s="4"/>
      <c r="K371" s="4"/>
      <c r="L371" s="16" t="s">
        <v>1512</v>
      </c>
    </row>
    <row r="372" spans="1:12" ht="10" customHeight="1">
      <c r="A372" s="9" t="s">
        <v>297</v>
      </c>
      <c r="B372" s="4"/>
      <c r="C372" s="4"/>
      <c r="D372" s="4"/>
      <c r="E372" s="4"/>
      <c r="F372" s="16" t="s">
        <v>1511</v>
      </c>
      <c r="G372" s="9" t="s">
        <v>299</v>
      </c>
      <c r="H372" s="4"/>
      <c r="I372" s="4"/>
      <c r="J372" s="4"/>
      <c r="K372" s="4"/>
      <c r="L372" s="16" t="s">
        <v>1510</v>
      </c>
    </row>
    <row r="373" spans="1:12" ht="10" customHeight="1">
      <c r="A373" s="9" t="s">
        <v>301</v>
      </c>
      <c r="B373" s="4"/>
      <c r="C373" s="4"/>
      <c r="D373" s="4"/>
      <c r="E373" s="4"/>
      <c r="F373" s="16" t="s">
        <v>1509</v>
      </c>
      <c r="G373" s="9" t="s">
        <v>174</v>
      </c>
      <c r="H373" s="4"/>
      <c r="I373" s="4"/>
      <c r="J373" s="4"/>
      <c r="K373" s="4"/>
      <c r="L373" s="16" t="s">
        <v>1508</v>
      </c>
    </row>
    <row r="374" spans="1:12" ht="10" customHeight="1">
      <c r="A374" s="9" t="s">
        <v>175</v>
      </c>
      <c r="B374" s="4"/>
      <c r="C374" s="4"/>
      <c r="D374" s="4"/>
      <c r="E374" s="4"/>
      <c r="F374" s="16" t="s">
        <v>1507</v>
      </c>
      <c r="G374" s="9" t="str">
        <f>""</f>
        <v/>
      </c>
      <c r="H374" s="4"/>
      <c r="I374" s="4"/>
      <c r="J374" s="4"/>
      <c r="K374" s="4"/>
      <c r="L374" s="16" t="str">
        <f>""</f>
        <v/>
      </c>
    </row>
    <row r="375" spans="1:12" ht="10" customHeight="1">
      <c r="A375" s="9" t="s">
        <v>305</v>
      </c>
      <c r="B375" s="4"/>
      <c r="C375" s="4"/>
      <c r="D375" s="4"/>
      <c r="E375" s="4"/>
      <c r="F375" s="16" t="s">
        <v>1506</v>
      </c>
      <c r="G375" s="7" t="s">
        <v>307</v>
      </c>
      <c r="H375" s="4"/>
      <c r="I375" s="4"/>
      <c r="J375" s="4"/>
      <c r="K375" s="4"/>
      <c r="L375" s="15" t="s">
        <v>1503</v>
      </c>
    </row>
    <row r="376" spans="1:12" ht="10" customHeight="1">
      <c r="A376" s="9" t="s">
        <v>309</v>
      </c>
      <c r="B376" s="4"/>
      <c r="C376" s="4"/>
      <c r="D376" s="4"/>
      <c r="E376" s="4"/>
      <c r="F376" s="16" t="s">
        <v>1505</v>
      </c>
      <c r="G376" s="9" t="s">
        <v>311</v>
      </c>
      <c r="H376" s="4"/>
      <c r="I376" s="4"/>
      <c r="J376" s="4"/>
      <c r="K376" s="4"/>
      <c r="L376" s="16" t="s">
        <v>1504</v>
      </c>
    </row>
    <row r="377" spans="1:12" ht="10" customHeight="1">
      <c r="A377" s="3" t="str">
        <f>""</f>
        <v/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3" t="s">
        <v>205</v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7" t="s">
        <v>879</v>
      </c>
      <c r="B379" s="4"/>
      <c r="C379" s="4"/>
      <c r="D379" s="4"/>
      <c r="E379" s="4"/>
      <c r="F379" s="15" t="s">
        <v>1503</v>
      </c>
      <c r="G379" s="7" t="str">
        <f>""</f>
        <v/>
      </c>
      <c r="H379" s="4"/>
      <c r="I379" s="4"/>
      <c r="J379" s="4"/>
      <c r="K379" s="4"/>
      <c r="L379" s="15" t="str">
        <f>""</f>
        <v/>
      </c>
    </row>
    <row r="380" spans="1:12" ht="10" customHeight="1">
      <c r="A380" s="3" t="str">
        <f>""</f>
        <v/>
      </c>
      <c r="B380" s="4"/>
      <c r="C380" s="4"/>
      <c r="D380" s="4"/>
      <c r="E380" s="4"/>
      <c r="F380" s="4"/>
    </row>
    <row r="381" spans="1:12" ht="10" customHeight="1">
      <c r="A381" s="14" t="s">
        <v>207</v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ht="10" customHeight="1">
      <c r="A382" s="14" t="s">
        <v>314</v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14" t="s">
        <v>315</v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14" t="s">
        <v>316</v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tr">
        <f>""</f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18" t="s">
        <v>317</v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ht="10" customHeight="1">
      <c r="A388" s="3" t="str">
        <f>""</f>
        <v/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3" t="s">
        <v>13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9" t="s">
        <v>14</v>
      </c>
      <c r="B390" s="4"/>
      <c r="C390" s="4"/>
      <c r="D390" s="4"/>
      <c r="E390" s="4"/>
      <c r="F390" s="16" t="s">
        <v>877</v>
      </c>
      <c r="G390" s="9" t="s">
        <v>16</v>
      </c>
      <c r="H390" s="4"/>
      <c r="I390" s="4"/>
      <c r="J390" s="4"/>
      <c r="K390" s="4"/>
      <c r="L390" s="16" t="s">
        <v>928</v>
      </c>
    </row>
    <row r="391" spans="1:12" ht="10" customHeight="1">
      <c r="A391" s="9" t="str">
        <f>""</f>
        <v/>
      </c>
      <c r="B391" s="4"/>
      <c r="C391" s="4"/>
      <c r="D391" s="4"/>
      <c r="E391" s="4"/>
      <c r="F391" s="16" t="str">
        <f>""</f>
        <v/>
      </c>
      <c r="G391" s="9" t="s">
        <v>212</v>
      </c>
      <c r="H391" s="4"/>
      <c r="I391" s="4"/>
      <c r="J391" s="4"/>
      <c r="K391" s="4"/>
      <c r="L391" s="16" t="s">
        <v>213</v>
      </c>
    </row>
    <row r="392" spans="1:12" ht="10" customHeight="1">
      <c r="A392" s="9" t="s">
        <v>135</v>
      </c>
      <c r="B392" s="4"/>
      <c r="C392" s="4"/>
      <c r="D392" s="4"/>
      <c r="E392" s="4"/>
      <c r="F392" s="16" t="s">
        <v>318</v>
      </c>
      <c r="G392" s="9" t="s">
        <v>65</v>
      </c>
      <c r="H392" s="4"/>
      <c r="I392" s="4"/>
      <c r="J392" s="4"/>
      <c r="K392" s="4"/>
      <c r="L392" s="16" t="s">
        <v>1487</v>
      </c>
    </row>
    <row r="393" spans="1:12" ht="10" customHeight="1">
      <c r="A393" s="9" t="s">
        <v>137</v>
      </c>
      <c r="B393" s="4"/>
      <c r="C393" s="4"/>
      <c r="D393" s="4"/>
      <c r="E393" s="4"/>
      <c r="F393" s="16" t="s">
        <v>1502</v>
      </c>
      <c r="G393" s="9" t="s">
        <v>138</v>
      </c>
      <c r="H393" s="4"/>
      <c r="I393" s="4"/>
      <c r="J393" s="4"/>
      <c r="K393" s="4"/>
      <c r="L393" s="16" t="s">
        <v>1501</v>
      </c>
    </row>
    <row r="394" spans="1:12" ht="10" customHeight="1">
      <c r="A394" s="9" t="s">
        <v>69</v>
      </c>
      <c r="B394" s="4"/>
      <c r="C394" s="4"/>
      <c r="D394" s="4"/>
      <c r="E394" s="4"/>
      <c r="F394" s="16" t="s">
        <v>1500</v>
      </c>
      <c r="G394" s="9" t="s">
        <v>219</v>
      </c>
      <c r="H394" s="4"/>
      <c r="I394" s="4"/>
      <c r="J394" s="4"/>
      <c r="K394" s="4"/>
      <c r="L394" s="16" t="s">
        <v>1434</v>
      </c>
    </row>
    <row r="395" spans="1:12" ht="10" customHeight="1">
      <c r="A395" s="9" t="s">
        <v>221</v>
      </c>
      <c r="B395" s="4"/>
      <c r="C395" s="4"/>
      <c r="D395" s="4"/>
      <c r="E395" s="4"/>
      <c r="F395" s="16" t="s">
        <v>1499</v>
      </c>
      <c r="G395" s="9" t="s">
        <v>223</v>
      </c>
      <c r="H395" s="4"/>
      <c r="I395" s="4"/>
      <c r="J395" s="4"/>
      <c r="K395" s="4"/>
      <c r="L395" s="16" t="s">
        <v>1498</v>
      </c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225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9" t="s">
        <v>53</v>
      </c>
      <c r="B398" s="4"/>
      <c r="C398" s="4"/>
      <c r="D398" s="4"/>
      <c r="E398" s="4"/>
      <c r="F398" s="16" t="s">
        <v>1497</v>
      </c>
      <c r="G398" s="3" t="s">
        <v>55</v>
      </c>
      <c r="H398" s="4"/>
      <c r="I398" s="4"/>
      <c r="J398" s="4"/>
      <c r="K398" s="4"/>
      <c r="L398" s="4"/>
    </row>
    <row r="399" spans="1:12" ht="10" customHeight="1">
      <c r="A399" s="9" t="s">
        <v>56</v>
      </c>
      <c r="B399" s="4"/>
      <c r="C399" s="4"/>
      <c r="D399" s="4"/>
      <c r="E399" s="4"/>
      <c r="F399" s="16" t="s">
        <v>849</v>
      </c>
      <c r="G399" s="17" t="s">
        <v>571</v>
      </c>
      <c r="H399" s="4"/>
      <c r="I399" s="4"/>
      <c r="J399" s="4"/>
      <c r="K399" s="4"/>
      <c r="L399" s="4"/>
    </row>
    <row r="400" spans="1:12" ht="10" customHeight="1">
      <c r="A400" s="9" t="s">
        <v>59</v>
      </c>
      <c r="B400" s="4"/>
      <c r="C400" s="4"/>
      <c r="D400" s="4"/>
      <c r="E400" s="4"/>
      <c r="F400" s="16" t="s">
        <v>162</v>
      </c>
      <c r="G400" s="3" t="s">
        <v>61</v>
      </c>
      <c r="H400" s="4"/>
      <c r="I400" s="4"/>
      <c r="J400" s="4"/>
      <c r="K400" s="4"/>
      <c r="L400" s="4"/>
    </row>
    <row r="401" spans="1:12" ht="10" customHeight="1">
      <c r="A401" s="9" t="s">
        <v>62</v>
      </c>
      <c r="B401" s="4"/>
      <c r="C401" s="4"/>
      <c r="D401" s="4"/>
      <c r="E401" s="4"/>
      <c r="F401" s="16" t="s">
        <v>618</v>
      </c>
      <c r="G401" s="17" t="s">
        <v>571</v>
      </c>
      <c r="H401" s="4"/>
      <c r="I401" s="4"/>
      <c r="J401" s="4"/>
      <c r="K401" s="4"/>
      <c r="L401" s="4"/>
    </row>
    <row r="402" spans="1:12" ht="10" customHeight="1">
      <c r="A402" s="5" t="s">
        <v>571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3" t="str">
        <f>""</f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">
        <v>231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3" t="s">
        <v>232</v>
      </c>
      <c r="B405" s="4"/>
      <c r="C405" s="4"/>
      <c r="D405" s="4"/>
      <c r="E405" s="4"/>
      <c r="F405" s="4"/>
      <c r="G405" s="3" t="s">
        <v>233</v>
      </c>
      <c r="H405" s="4"/>
      <c r="I405" s="4"/>
      <c r="J405" s="4"/>
      <c r="K405" s="4"/>
      <c r="L405" s="4"/>
    </row>
    <row r="406" spans="1:12" ht="10" customHeight="1">
      <c r="A406" s="9" t="s">
        <v>234</v>
      </c>
      <c r="B406" s="4"/>
      <c r="C406" s="4"/>
      <c r="D406" s="4"/>
      <c r="E406" s="4"/>
      <c r="F406" s="16" t="s">
        <v>1471</v>
      </c>
      <c r="G406" s="9" t="s">
        <v>236</v>
      </c>
      <c r="H406" s="4"/>
      <c r="I406" s="4"/>
      <c r="J406" s="4"/>
      <c r="K406" s="4"/>
      <c r="L406" s="16" t="s">
        <v>1496</v>
      </c>
    </row>
    <row r="407" spans="1:12" ht="10" customHeight="1">
      <c r="A407" s="9" t="str">
        <f>""</f>
        <v/>
      </c>
      <c r="B407" s="4"/>
      <c r="C407" s="4"/>
      <c r="D407" s="4"/>
      <c r="E407" s="4"/>
      <c r="F407" s="16" t="str">
        <f>""</f>
        <v/>
      </c>
      <c r="G407" s="9" t="s">
        <v>238</v>
      </c>
      <c r="H407" s="4"/>
      <c r="I407" s="4"/>
      <c r="J407" s="4"/>
      <c r="K407" s="4"/>
      <c r="L407" s="16" t="s">
        <v>1495</v>
      </c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3" t="s">
        <v>240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9" t="s">
        <v>90</v>
      </c>
      <c r="B410" s="4"/>
      <c r="C410" s="4"/>
      <c r="D410" s="4"/>
      <c r="E410" s="4"/>
      <c r="F410" s="16" t="s">
        <v>1494</v>
      </c>
      <c r="G410" s="3" t="s">
        <v>242</v>
      </c>
      <c r="H410" s="4"/>
      <c r="I410" s="4"/>
      <c r="J410" s="4"/>
      <c r="K410" s="4"/>
      <c r="L410" s="4"/>
    </row>
    <row r="411" spans="1:12" ht="10" customHeight="1">
      <c r="A411" s="9" t="s">
        <v>93</v>
      </c>
      <c r="B411" s="4"/>
      <c r="C411" s="4"/>
      <c r="D411" s="4"/>
      <c r="E411" s="4"/>
      <c r="F411" s="16" t="s">
        <v>916</v>
      </c>
      <c r="G411" s="17" t="s">
        <v>244</v>
      </c>
      <c r="H411" s="4"/>
      <c r="I411" s="4"/>
      <c r="J411" s="4"/>
      <c r="K411" s="4"/>
      <c r="L411" s="4"/>
    </row>
    <row r="412" spans="1:12" ht="10" customHeight="1">
      <c r="A412" s="9" t="s">
        <v>96</v>
      </c>
      <c r="B412" s="4"/>
      <c r="C412" s="4"/>
      <c r="D412" s="4"/>
      <c r="E412" s="4"/>
      <c r="F412" s="16" t="s">
        <v>915</v>
      </c>
      <c r="G412" s="3" t="s">
        <v>246</v>
      </c>
      <c r="H412" s="4"/>
      <c r="I412" s="4"/>
      <c r="J412" s="4"/>
      <c r="K412" s="4"/>
      <c r="L412" s="4"/>
    </row>
    <row r="413" spans="1:12" ht="10" customHeight="1">
      <c r="A413" s="9" t="s">
        <v>99</v>
      </c>
      <c r="B413" s="4"/>
      <c r="C413" s="4"/>
      <c r="D413" s="4"/>
      <c r="E413" s="4"/>
      <c r="F413" s="16" t="s">
        <v>915</v>
      </c>
      <c r="G413" s="17" t="s">
        <v>244</v>
      </c>
      <c r="H413" s="4"/>
      <c r="I413" s="4"/>
      <c r="J413" s="4"/>
      <c r="K413" s="4"/>
      <c r="L413" s="4"/>
    </row>
    <row r="414" spans="1:12" ht="10" customHeight="1">
      <c r="A414" s="12" t="s">
        <v>244</v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248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9" t="s">
        <v>102</v>
      </c>
      <c r="B417" s="4"/>
      <c r="C417" s="4"/>
      <c r="D417" s="4"/>
      <c r="E417" s="4"/>
      <c r="F417" s="16" t="s">
        <v>1493</v>
      </c>
      <c r="G417" s="9" t="s">
        <v>104</v>
      </c>
      <c r="H417" s="4"/>
      <c r="I417" s="4"/>
      <c r="J417" s="4"/>
      <c r="K417" s="4"/>
      <c r="L417" s="16" t="s">
        <v>1492</v>
      </c>
    </row>
    <row r="418" spans="1:12" ht="10" customHeight="1">
      <c r="A418" s="9" t="s">
        <v>106</v>
      </c>
      <c r="B418" s="4"/>
      <c r="C418" s="4"/>
      <c r="D418" s="4"/>
      <c r="E418" s="4"/>
      <c r="F418" s="16" t="s">
        <v>1491</v>
      </c>
      <c r="G418" s="9" t="s">
        <v>108</v>
      </c>
      <c r="H418" s="4"/>
      <c r="I418" s="4"/>
      <c r="J418" s="4"/>
      <c r="K418" s="4"/>
      <c r="L418" s="16" t="s">
        <v>1490</v>
      </c>
    </row>
    <row r="419" spans="1:12" ht="10" customHeight="1">
      <c r="A419" s="9" t="s">
        <v>110</v>
      </c>
      <c r="B419" s="4"/>
      <c r="C419" s="4"/>
      <c r="D419" s="4"/>
      <c r="E419" s="4"/>
      <c r="F419" s="16" t="s">
        <v>1489</v>
      </c>
      <c r="G419" s="9" t="s">
        <v>112</v>
      </c>
      <c r="H419" s="4"/>
      <c r="I419" s="4"/>
      <c r="J419" s="4"/>
      <c r="K419" s="4"/>
      <c r="L419" s="16" t="s">
        <v>1488</v>
      </c>
    </row>
    <row r="420" spans="1:12" ht="10" customHeight="1">
      <c r="A420" s="9" t="s">
        <v>114</v>
      </c>
      <c r="B420" s="4"/>
      <c r="C420" s="4"/>
      <c r="D420" s="4"/>
      <c r="E420" s="4"/>
      <c r="F420" s="16" t="s">
        <v>1487</v>
      </c>
      <c r="G420" s="9" t="s">
        <v>115</v>
      </c>
      <c r="H420" s="4"/>
      <c r="I420" s="4"/>
      <c r="J420" s="4"/>
      <c r="K420" s="4"/>
      <c r="L420" s="16" t="s">
        <v>1486</v>
      </c>
    </row>
    <row r="421" spans="1:12" ht="10" customHeight="1">
      <c r="A421" s="3" t="str">
        <f>""</f>
        <v/>
      </c>
      <c r="B421" s="4"/>
      <c r="C421" s="4"/>
      <c r="D421" s="4"/>
      <c r="E421" s="4"/>
      <c r="F421" s="4"/>
      <c r="G421" s="9" t="s">
        <v>256</v>
      </c>
      <c r="H421" s="4"/>
      <c r="I421" s="4"/>
      <c r="J421" s="4"/>
      <c r="K421" s="4"/>
      <c r="L421" s="16" t="s">
        <v>1485</v>
      </c>
    </row>
    <row r="422" spans="1:12" ht="10" customHeight="1">
      <c r="A422" s="9" t="s">
        <v>258</v>
      </c>
      <c r="B422" s="4"/>
      <c r="C422" s="4"/>
      <c r="D422" s="4"/>
      <c r="E422" s="4"/>
      <c r="F422" s="16" t="s">
        <v>854</v>
      </c>
      <c r="G422" s="9" t="s">
        <v>259</v>
      </c>
      <c r="H422" s="4"/>
      <c r="I422" s="4"/>
      <c r="J422" s="4"/>
      <c r="K422" s="4"/>
      <c r="L422" s="16" t="s">
        <v>1484</v>
      </c>
    </row>
    <row r="423" spans="1:12" ht="10" customHeight="1">
      <c r="A423" s="3" t="str">
        <f>""</f>
        <v/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">
        <v>261</v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9" t="s">
        <v>1483</v>
      </c>
      <c r="B425" s="4"/>
      <c r="C425" s="4"/>
      <c r="D425" s="4"/>
      <c r="E425" s="4"/>
      <c r="F425" s="16" t="s">
        <v>1482</v>
      </c>
      <c r="G425" s="7" t="s">
        <v>264</v>
      </c>
      <c r="H425" s="4"/>
      <c r="I425" s="4"/>
      <c r="J425" s="4"/>
      <c r="K425" s="4"/>
      <c r="L425" s="15" t="s">
        <v>1461</v>
      </c>
    </row>
    <row r="426" spans="1:12" ht="10" customHeight="1">
      <c r="A426" s="3" t="str">
        <f>""</f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266</v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9" t="s">
        <v>53</v>
      </c>
      <c r="B428" s="4"/>
      <c r="C428" s="4"/>
      <c r="D428" s="4"/>
      <c r="E428" s="4"/>
      <c r="F428" s="16" t="s">
        <v>1481</v>
      </c>
      <c r="G428" s="3" t="s">
        <v>268</v>
      </c>
      <c r="H428" s="4"/>
      <c r="I428" s="4"/>
      <c r="J428" s="4"/>
      <c r="K428" s="4"/>
      <c r="L428" s="4"/>
    </row>
    <row r="429" spans="1:12" ht="10" customHeight="1">
      <c r="A429" s="9" t="s">
        <v>56</v>
      </c>
      <c r="B429" s="4"/>
      <c r="C429" s="4"/>
      <c r="D429" s="4"/>
      <c r="E429" s="4"/>
      <c r="F429" s="16" t="s">
        <v>849</v>
      </c>
      <c r="G429" s="17" t="s">
        <v>269</v>
      </c>
      <c r="H429" s="4"/>
      <c r="I429" s="4"/>
      <c r="J429" s="4"/>
      <c r="K429" s="4"/>
      <c r="L429" s="4"/>
    </row>
    <row r="430" spans="1:12" ht="10" customHeight="1">
      <c r="A430" s="9" t="s">
        <v>59</v>
      </c>
      <c r="B430" s="4"/>
      <c r="C430" s="4"/>
      <c r="D430" s="4"/>
      <c r="E430" s="4"/>
      <c r="F430" s="16" t="s">
        <v>688</v>
      </c>
      <c r="G430" s="3" t="s">
        <v>271</v>
      </c>
      <c r="H430" s="4"/>
      <c r="I430" s="4"/>
      <c r="J430" s="4"/>
      <c r="K430" s="4"/>
      <c r="L430" s="4"/>
    </row>
    <row r="431" spans="1:12" ht="10" customHeight="1">
      <c r="A431" s="9" t="s">
        <v>62</v>
      </c>
      <c r="B431" s="4"/>
      <c r="C431" s="4"/>
      <c r="D431" s="4"/>
      <c r="E431" s="4"/>
      <c r="F431" s="16" t="s">
        <v>618</v>
      </c>
      <c r="G431" s="17" t="s">
        <v>269</v>
      </c>
      <c r="H431" s="4"/>
      <c r="I431" s="4"/>
      <c r="J431" s="4"/>
      <c r="K431" s="4"/>
      <c r="L431" s="4"/>
    </row>
    <row r="432" spans="1:12" ht="10" customHeight="1">
      <c r="A432" s="12" t="s">
        <v>269</v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ht="10" customHeight="1">
      <c r="A433" s="3" t="str">
        <f>""</f>
        <v/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3" t="s">
        <v>272</v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0" customHeight="1">
      <c r="A435" s="9" t="s">
        <v>273</v>
      </c>
      <c r="B435" s="4"/>
      <c r="C435" s="4"/>
      <c r="D435" s="4"/>
      <c r="E435" s="4"/>
      <c r="F435" s="16" t="s">
        <v>348</v>
      </c>
      <c r="G435" s="9" t="s">
        <v>275</v>
      </c>
      <c r="H435" s="4"/>
      <c r="I435" s="4"/>
      <c r="J435" s="4"/>
      <c r="K435" s="4"/>
      <c r="L435" s="16" t="s">
        <v>1480</v>
      </c>
    </row>
    <row r="436" spans="1:12" ht="10" customHeight="1">
      <c r="A436" s="9" t="s">
        <v>277</v>
      </c>
      <c r="B436" s="4"/>
      <c r="C436" s="4"/>
      <c r="D436" s="4"/>
      <c r="E436" s="4"/>
      <c r="F436" s="16" t="s">
        <v>1479</v>
      </c>
      <c r="G436" s="9" t="s">
        <v>279</v>
      </c>
      <c r="H436" s="4"/>
      <c r="I436" s="4"/>
      <c r="J436" s="4"/>
      <c r="K436" s="4"/>
      <c r="L436" s="16" t="s">
        <v>1478</v>
      </c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281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9" t="s">
        <v>282</v>
      </c>
      <c r="B439" s="4"/>
      <c r="C439" s="4"/>
      <c r="D439" s="4"/>
      <c r="E439" s="4"/>
      <c r="F439" s="16" t="s">
        <v>1477</v>
      </c>
      <c r="G439" s="9" t="s">
        <v>284</v>
      </c>
      <c r="H439" s="4"/>
      <c r="I439" s="4"/>
      <c r="J439" s="4"/>
      <c r="K439" s="4"/>
      <c r="L439" s="16" t="s">
        <v>1476</v>
      </c>
    </row>
    <row r="440" spans="1:12" ht="10" customHeight="1">
      <c r="A440" s="9" t="s">
        <v>286</v>
      </c>
      <c r="B440" s="4"/>
      <c r="C440" s="4"/>
      <c r="D440" s="4"/>
      <c r="E440" s="4"/>
      <c r="F440" s="16" t="s">
        <v>1475</v>
      </c>
      <c r="G440" s="9" t="s">
        <v>288</v>
      </c>
      <c r="H440" s="4"/>
      <c r="I440" s="4"/>
      <c r="J440" s="4"/>
      <c r="K440" s="4"/>
      <c r="L440" s="16" t="s">
        <v>1474</v>
      </c>
    </row>
    <row r="441" spans="1:12" ht="10" customHeight="1">
      <c r="A441" s="9" t="s">
        <v>290</v>
      </c>
      <c r="B441" s="4"/>
      <c r="C441" s="4"/>
      <c r="D441" s="4"/>
      <c r="E441" s="4"/>
      <c r="F441" s="16" t="s">
        <v>1473</v>
      </c>
      <c r="G441" s="7" t="str">
        <f>""</f>
        <v/>
      </c>
      <c r="H441" s="4"/>
      <c r="I441" s="4"/>
      <c r="J441" s="4"/>
      <c r="K441" s="4"/>
      <c r="L441" s="15" t="str">
        <f>""</f>
        <v/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203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5" t="s">
        <v>292</v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ht="10" customHeight="1">
      <c r="A445" s="3" t="str">
        <f>""</f>
        <v/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3" t="s">
        <v>293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9" t="s">
        <v>294</v>
      </c>
      <c r="B447" s="4"/>
      <c r="C447" s="4"/>
      <c r="D447" s="4"/>
      <c r="E447" s="4"/>
      <c r="F447" s="16" t="s">
        <v>1472</v>
      </c>
      <c r="G447" s="9" t="s">
        <v>296</v>
      </c>
      <c r="H447" s="4"/>
      <c r="I447" s="4"/>
      <c r="J447" s="4"/>
      <c r="K447" s="4"/>
      <c r="L447" s="16" t="s">
        <v>1471</v>
      </c>
    </row>
    <row r="448" spans="1:12" ht="10" customHeight="1">
      <c r="A448" s="9" t="s">
        <v>297</v>
      </c>
      <c r="B448" s="4"/>
      <c r="C448" s="4"/>
      <c r="D448" s="4"/>
      <c r="E448" s="4"/>
      <c r="F448" s="16" t="s">
        <v>1470</v>
      </c>
      <c r="G448" s="9" t="s">
        <v>299</v>
      </c>
      <c r="H448" s="4"/>
      <c r="I448" s="4"/>
      <c r="J448" s="4"/>
      <c r="K448" s="4"/>
      <c r="L448" s="16" t="s">
        <v>1469</v>
      </c>
    </row>
    <row r="449" spans="1:12" ht="10" customHeight="1">
      <c r="A449" s="9" t="s">
        <v>301</v>
      </c>
      <c r="B449" s="4"/>
      <c r="C449" s="4"/>
      <c r="D449" s="4"/>
      <c r="E449" s="4"/>
      <c r="F449" s="16" t="s">
        <v>1468</v>
      </c>
      <c r="G449" s="9" t="s">
        <v>174</v>
      </c>
      <c r="H449" s="4"/>
      <c r="I449" s="4"/>
      <c r="J449" s="4"/>
      <c r="K449" s="4"/>
      <c r="L449" s="16" t="s">
        <v>1467</v>
      </c>
    </row>
    <row r="450" spans="1:12" ht="10" customHeight="1">
      <c r="A450" s="9" t="s">
        <v>175</v>
      </c>
      <c r="B450" s="4"/>
      <c r="C450" s="4"/>
      <c r="D450" s="4"/>
      <c r="E450" s="4"/>
      <c r="F450" s="16" t="s">
        <v>1466</v>
      </c>
      <c r="G450" s="9" t="str">
        <f>""</f>
        <v/>
      </c>
      <c r="H450" s="4"/>
      <c r="I450" s="4"/>
      <c r="J450" s="4"/>
      <c r="K450" s="4"/>
      <c r="L450" s="16" t="str">
        <f>""</f>
        <v/>
      </c>
    </row>
    <row r="451" spans="1:12" ht="10" customHeight="1">
      <c r="A451" s="9" t="s">
        <v>305</v>
      </c>
      <c r="B451" s="4"/>
      <c r="C451" s="4"/>
      <c r="D451" s="4"/>
      <c r="E451" s="4"/>
      <c r="F451" s="16" t="s">
        <v>360</v>
      </c>
      <c r="G451" s="9" t="s">
        <v>307</v>
      </c>
      <c r="H451" s="4"/>
      <c r="I451" s="4"/>
      <c r="J451" s="4"/>
      <c r="K451" s="4"/>
      <c r="L451" s="16" t="s">
        <v>1465</v>
      </c>
    </row>
    <row r="452" spans="1:12" ht="10" customHeight="1">
      <c r="A452" s="9" t="s">
        <v>309</v>
      </c>
      <c r="B452" s="4"/>
      <c r="C452" s="4"/>
      <c r="D452" s="4"/>
      <c r="E452" s="4"/>
      <c r="F452" s="16" t="s">
        <v>1464</v>
      </c>
      <c r="G452" s="9" t="s">
        <v>311</v>
      </c>
      <c r="H452" s="4"/>
      <c r="I452" s="4"/>
      <c r="J452" s="4"/>
      <c r="K452" s="4"/>
      <c r="L452" s="16" t="s">
        <v>1463</v>
      </c>
    </row>
    <row r="453" spans="1:12" ht="10" customHeight="1">
      <c r="A453" s="3" t="str">
        <f>""</f>
        <v/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3" t="s">
        <v>205</v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7" t="s">
        <v>1462</v>
      </c>
      <c r="B455" s="4"/>
      <c r="C455" s="4"/>
      <c r="D455" s="4"/>
      <c r="E455" s="4"/>
      <c r="F455" s="15" t="s">
        <v>1461</v>
      </c>
      <c r="G455" s="7" t="str">
        <f>""</f>
        <v/>
      </c>
      <c r="H455" s="4"/>
      <c r="I455" s="4"/>
      <c r="J455" s="4"/>
      <c r="K455" s="4"/>
      <c r="L455" s="15" t="str">
        <f>""</f>
        <v/>
      </c>
    </row>
    <row r="456" spans="1:12" ht="10" customHeight="1">
      <c r="A456" s="3" t="str">
        <f>""</f>
        <v/>
      </c>
      <c r="B456" s="4"/>
      <c r="C456" s="4"/>
      <c r="D456" s="4"/>
      <c r="E456" s="4"/>
      <c r="F456" s="4"/>
    </row>
    <row r="457" spans="1:12" ht="10" customHeight="1">
      <c r="A457" s="14" t="s">
        <v>207</v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14" t="s">
        <v>314</v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ht="10" customHeight="1">
      <c r="A459" s="14" t="s">
        <v>315</v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14" t="s">
        <v>316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3" t="str">
        <f>""</f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18" t="s">
        <v>1460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3" t="str">
        <f>""</f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">
        <v>13</v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9" t="s">
        <v>14</v>
      </c>
      <c r="B465" s="4"/>
      <c r="C465" s="4"/>
      <c r="D465" s="4"/>
      <c r="E465" s="4"/>
      <c r="F465" s="16" t="s">
        <v>877</v>
      </c>
      <c r="G465" s="9" t="s">
        <v>16</v>
      </c>
      <c r="H465" s="4"/>
      <c r="I465" s="4"/>
      <c r="J465" s="4"/>
      <c r="K465" s="4"/>
      <c r="L465" s="16" t="s">
        <v>996</v>
      </c>
    </row>
    <row r="466" spans="1:12" ht="10" customHeight="1">
      <c r="A466" s="9" t="s">
        <v>18</v>
      </c>
      <c r="B466" s="4"/>
      <c r="C466" s="4"/>
      <c r="D466" s="4"/>
      <c r="E466" s="4"/>
      <c r="F466" s="16" t="s">
        <v>418</v>
      </c>
      <c r="G466" s="9" t="s">
        <v>20</v>
      </c>
      <c r="H466" s="4"/>
      <c r="I466" s="4"/>
      <c r="J466" s="4"/>
      <c r="K466" s="4"/>
      <c r="L466" s="16" t="s">
        <v>1135</v>
      </c>
    </row>
    <row r="467" spans="1:12" ht="10" customHeight="1">
      <c r="A467" s="9" t="s">
        <v>22</v>
      </c>
      <c r="B467" s="4"/>
      <c r="C467" s="4"/>
      <c r="D467" s="4"/>
      <c r="E467" s="4"/>
      <c r="F467" s="16" t="s">
        <v>418</v>
      </c>
      <c r="G467" s="9" t="s">
        <v>23</v>
      </c>
      <c r="H467" s="4"/>
      <c r="I467" s="4"/>
      <c r="J467" s="4"/>
      <c r="K467" s="4"/>
      <c r="L467" s="16" t="s">
        <v>1459</v>
      </c>
    </row>
    <row r="468" spans="1:12" ht="10" customHeight="1">
      <c r="A468" s="9" t="s">
        <v>24</v>
      </c>
      <c r="B468" s="4"/>
      <c r="C468" s="4"/>
      <c r="D468" s="4"/>
      <c r="E468" s="4"/>
      <c r="F468" s="16" t="s">
        <v>1427</v>
      </c>
      <c r="G468" s="9" t="s">
        <v>26</v>
      </c>
      <c r="H468" s="4"/>
      <c r="I468" s="4"/>
      <c r="J468" s="4"/>
      <c r="K468" s="4"/>
      <c r="L468" s="16" t="s">
        <v>1217</v>
      </c>
    </row>
    <row r="469" spans="1:12" ht="10" customHeight="1">
      <c r="A469" s="9" t="s">
        <v>28</v>
      </c>
      <c r="B469" s="4"/>
      <c r="C469" s="4"/>
      <c r="D469" s="4"/>
      <c r="E469" s="4"/>
      <c r="F469" s="16" t="s">
        <v>1197</v>
      </c>
      <c r="G469" s="9" t="s">
        <v>30</v>
      </c>
      <c r="H469" s="4"/>
      <c r="I469" s="4"/>
      <c r="J469" s="4"/>
      <c r="K469" s="4"/>
      <c r="L469" s="16" t="s">
        <v>1216</v>
      </c>
    </row>
    <row r="470" spans="1:12" ht="10" customHeight="1">
      <c r="A470" s="9" t="s">
        <v>32</v>
      </c>
      <c r="B470" s="4"/>
      <c r="C470" s="4"/>
      <c r="D470" s="4"/>
      <c r="E470" s="4"/>
      <c r="F470" s="16" t="s">
        <v>1458</v>
      </c>
      <c r="G470" s="9" t="s">
        <v>34</v>
      </c>
      <c r="H470" s="4"/>
      <c r="I470" s="4"/>
      <c r="J470" s="4"/>
      <c r="K470" s="4"/>
      <c r="L470" s="16" t="s">
        <v>1457</v>
      </c>
    </row>
    <row r="471" spans="1:12" ht="10" customHeight="1">
      <c r="A471" s="9" t="s">
        <v>36</v>
      </c>
      <c r="B471" s="4"/>
      <c r="C471" s="4"/>
      <c r="D471" s="4"/>
      <c r="E471" s="4"/>
      <c r="F471" s="16" t="s">
        <v>1436</v>
      </c>
      <c r="G471" s="9" t="s">
        <v>38</v>
      </c>
      <c r="H471" s="4"/>
      <c r="I471" s="4"/>
      <c r="J471" s="4"/>
      <c r="K471" s="4"/>
      <c r="L471" s="16" t="s">
        <v>1456</v>
      </c>
    </row>
    <row r="472" spans="1:12" ht="10" customHeight="1">
      <c r="A472" s="9" t="s">
        <v>40</v>
      </c>
      <c r="B472" s="4"/>
      <c r="C472" s="4"/>
      <c r="D472" s="4"/>
      <c r="E472" s="4"/>
      <c r="F472" s="16" t="s">
        <v>1327</v>
      </c>
      <c r="G472" s="9" t="s">
        <v>42</v>
      </c>
      <c r="H472" s="4"/>
      <c r="I472" s="4"/>
      <c r="J472" s="4"/>
      <c r="K472" s="4"/>
      <c r="L472" s="16" t="s">
        <v>1054</v>
      </c>
    </row>
    <row r="473" spans="1:12" ht="10" customHeight="1">
      <c r="A473" s="9" t="s">
        <v>44</v>
      </c>
      <c r="B473" s="4"/>
      <c r="C473" s="4"/>
      <c r="D473" s="4"/>
      <c r="E473" s="4"/>
      <c r="F473" s="16" t="s">
        <v>1455</v>
      </c>
      <c r="G473" s="9" t="s">
        <v>46</v>
      </c>
      <c r="H473" s="4"/>
      <c r="I473" s="4"/>
      <c r="J473" s="4"/>
      <c r="K473" s="4"/>
      <c r="L473" s="16" t="s">
        <v>1454</v>
      </c>
    </row>
    <row r="474" spans="1:12" ht="10" customHeight="1">
      <c r="A474" s="9" t="s">
        <v>48</v>
      </c>
      <c r="B474" s="4"/>
      <c r="C474" s="4"/>
      <c r="D474" s="4"/>
      <c r="E474" s="4"/>
      <c r="F474" s="16" t="s">
        <v>1453</v>
      </c>
      <c r="G474" s="9" t="s">
        <v>50</v>
      </c>
      <c r="H474" s="4"/>
      <c r="I474" s="4"/>
      <c r="J474" s="4"/>
      <c r="K474" s="4"/>
      <c r="L474" s="16" t="s">
        <v>1452</v>
      </c>
    </row>
    <row r="475" spans="1:12" ht="10" customHeight="1">
      <c r="A475" s="3" t="str">
        <f>""</f>
        <v/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3" t="s">
        <v>52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9" t="s">
        <v>53</v>
      </c>
      <c r="B477" s="4"/>
      <c r="C477" s="4"/>
      <c r="D477" s="4"/>
      <c r="E477" s="4"/>
      <c r="F477" s="16" t="s">
        <v>1451</v>
      </c>
      <c r="G477" s="3" t="s">
        <v>55</v>
      </c>
      <c r="H477" s="4"/>
      <c r="I477" s="4"/>
      <c r="J477" s="4"/>
      <c r="K477" s="4"/>
      <c r="L477" s="4"/>
    </row>
    <row r="478" spans="1:12" ht="10" customHeight="1">
      <c r="A478" s="9" t="s">
        <v>56</v>
      </c>
      <c r="B478" s="4"/>
      <c r="C478" s="4"/>
      <c r="D478" s="4"/>
      <c r="E478" s="4"/>
      <c r="F478" s="16" t="s">
        <v>435</v>
      </c>
      <c r="G478" s="17" t="s">
        <v>436</v>
      </c>
      <c r="H478" s="4"/>
      <c r="I478" s="4"/>
      <c r="J478" s="4"/>
      <c r="K478" s="4"/>
      <c r="L478" s="4"/>
    </row>
    <row r="479" spans="1:12" ht="10" customHeight="1">
      <c r="A479" s="9" t="s">
        <v>59</v>
      </c>
      <c r="B479" s="4"/>
      <c r="C479" s="4"/>
      <c r="D479" s="4"/>
      <c r="E479" s="4"/>
      <c r="F479" s="16" t="s">
        <v>1450</v>
      </c>
      <c r="G479" s="3" t="s">
        <v>61</v>
      </c>
      <c r="H479" s="4"/>
      <c r="I479" s="4"/>
      <c r="J479" s="4"/>
      <c r="K479" s="4"/>
      <c r="L479" s="4"/>
    </row>
    <row r="480" spans="1:12" ht="10" customHeight="1">
      <c r="A480" s="9" t="s">
        <v>62</v>
      </c>
      <c r="B480" s="4"/>
      <c r="C480" s="4"/>
      <c r="D480" s="4"/>
      <c r="E480" s="4"/>
      <c r="F480" s="16" t="s">
        <v>438</v>
      </c>
      <c r="G480" s="17" t="s">
        <v>436</v>
      </c>
      <c r="H480" s="4"/>
      <c r="I480" s="4"/>
      <c r="J480" s="4"/>
      <c r="K480" s="4"/>
      <c r="L480" s="4"/>
    </row>
    <row r="481" spans="1:12" ht="10" customHeight="1">
      <c r="A481" s="12" t="s">
        <v>436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3" t="str">
        <f>""</f>
        <v/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3" t="s">
        <v>64</v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9" t="s">
        <v>65</v>
      </c>
      <c r="B484" s="4"/>
      <c r="C484" s="4"/>
      <c r="D484" s="4"/>
      <c r="E484" s="4"/>
      <c r="F484" s="16" t="s">
        <v>1449</v>
      </c>
      <c r="G484" s="9" t="s">
        <v>67</v>
      </c>
      <c r="H484" s="4"/>
      <c r="I484" s="4"/>
      <c r="J484" s="4"/>
      <c r="K484" s="4"/>
      <c r="L484" s="16" t="s">
        <v>1448</v>
      </c>
    </row>
    <row r="485" spans="1:12" ht="10" customHeight="1">
      <c r="A485" s="9" t="s">
        <v>69</v>
      </c>
      <c r="B485" s="4"/>
      <c r="C485" s="4"/>
      <c r="D485" s="4"/>
      <c r="E485" s="4"/>
      <c r="F485" s="16" t="s">
        <v>1447</v>
      </c>
      <c r="G485" s="9" t="s">
        <v>71</v>
      </c>
      <c r="H485" s="4"/>
      <c r="I485" s="4"/>
      <c r="J485" s="4"/>
      <c r="K485" s="4"/>
      <c r="L485" s="16" t="s">
        <v>1446</v>
      </c>
    </row>
    <row r="486" spans="1:12" ht="10" customHeight="1">
      <c r="A486" s="7" t="s">
        <v>443</v>
      </c>
      <c r="B486" s="4"/>
      <c r="C486" s="4"/>
      <c r="D486" s="4"/>
      <c r="E486" s="4"/>
      <c r="F486" s="15" t="s">
        <v>1394</v>
      </c>
      <c r="G486" s="7" t="s">
        <v>445</v>
      </c>
      <c r="H486" s="4"/>
      <c r="I486" s="4"/>
      <c r="J486" s="4"/>
      <c r="K486" s="4"/>
      <c r="L486" s="15" t="s">
        <v>1393</v>
      </c>
    </row>
    <row r="487" spans="1:12" ht="10" customHeight="1">
      <c r="A487" s="9" t="s">
        <v>77</v>
      </c>
      <c r="B487" s="4"/>
      <c r="C487" s="4"/>
      <c r="D487" s="4"/>
      <c r="E487" s="4"/>
      <c r="F487" s="16" t="s">
        <v>1394</v>
      </c>
      <c r="G487" s="9" t="s">
        <v>79</v>
      </c>
      <c r="H487" s="4"/>
      <c r="I487" s="4"/>
      <c r="J487" s="4"/>
      <c r="K487" s="4"/>
      <c r="L487" s="16" t="s">
        <v>1445</v>
      </c>
    </row>
    <row r="488" spans="1:12" ht="10" customHeight="1">
      <c r="A488" s="9" t="s">
        <v>81</v>
      </c>
      <c r="B488" s="4"/>
      <c r="C488" s="4"/>
      <c r="D488" s="4"/>
      <c r="E488" s="4"/>
      <c r="F488" s="16" t="s">
        <v>1439</v>
      </c>
      <c r="G488" s="9" t="s">
        <v>83</v>
      </c>
      <c r="H488" s="4"/>
      <c r="I488" s="4"/>
      <c r="J488" s="4"/>
      <c r="K488" s="4"/>
      <c r="L488" s="16" t="s">
        <v>473</v>
      </c>
    </row>
    <row r="489" spans="1:12" ht="10" customHeight="1">
      <c r="A489" s="9" t="s">
        <v>85</v>
      </c>
      <c r="B489" s="4"/>
      <c r="C489" s="4"/>
      <c r="D489" s="4"/>
      <c r="E489" s="4"/>
      <c r="F489" s="16" t="s">
        <v>1444</v>
      </c>
      <c r="G489" s="9" t="s">
        <v>87</v>
      </c>
      <c r="H489" s="4"/>
      <c r="I489" s="4"/>
      <c r="J489" s="4"/>
      <c r="K489" s="4"/>
      <c r="L489" s="16" t="s">
        <v>1443</v>
      </c>
    </row>
    <row r="490" spans="1:12" ht="10" customHeight="1">
      <c r="A490" s="3" t="str">
        <f>""</f>
        <v/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ht="10" customHeight="1">
      <c r="A491" s="3" t="s">
        <v>89</v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9" t="s">
        <v>90</v>
      </c>
      <c r="B492" s="4"/>
      <c r="C492" s="4"/>
      <c r="D492" s="4"/>
      <c r="E492" s="4"/>
      <c r="F492" s="16" t="s">
        <v>1442</v>
      </c>
      <c r="G492" s="3" t="s">
        <v>92</v>
      </c>
      <c r="H492" s="4"/>
      <c r="I492" s="4"/>
      <c r="J492" s="4"/>
      <c r="K492" s="4"/>
      <c r="L492" s="4"/>
    </row>
    <row r="493" spans="1:12" ht="10" customHeight="1">
      <c r="A493" s="9" t="s">
        <v>93</v>
      </c>
      <c r="B493" s="4"/>
      <c r="C493" s="4"/>
      <c r="D493" s="4"/>
      <c r="E493" s="4"/>
      <c r="F493" s="16" t="s">
        <v>1441</v>
      </c>
      <c r="G493" s="17" t="s">
        <v>244</v>
      </c>
      <c r="H493" s="4"/>
      <c r="I493" s="4"/>
      <c r="J493" s="4"/>
      <c r="K493" s="4"/>
      <c r="L493" s="4"/>
    </row>
    <row r="494" spans="1:12" ht="10" customHeight="1">
      <c r="A494" s="9" t="s">
        <v>96</v>
      </c>
      <c r="B494" s="4"/>
      <c r="C494" s="4"/>
      <c r="D494" s="4"/>
      <c r="E494" s="4"/>
      <c r="F494" s="16" t="s">
        <v>526</v>
      </c>
      <c r="G494" s="3" t="s">
        <v>98</v>
      </c>
      <c r="H494" s="4"/>
      <c r="I494" s="4"/>
      <c r="J494" s="4"/>
      <c r="K494" s="4"/>
      <c r="L494" s="4"/>
    </row>
    <row r="495" spans="1:12" ht="10" customHeight="1">
      <c r="A495" s="9" t="s">
        <v>99</v>
      </c>
      <c r="B495" s="4"/>
      <c r="C495" s="4"/>
      <c r="D495" s="4"/>
      <c r="E495" s="4"/>
      <c r="F495" s="16" t="s">
        <v>527</v>
      </c>
      <c r="G495" s="17" t="s">
        <v>244</v>
      </c>
      <c r="H495" s="4"/>
      <c r="I495" s="4"/>
      <c r="J495" s="4"/>
      <c r="K495" s="4"/>
      <c r="L495" s="4"/>
    </row>
    <row r="496" spans="1:12" ht="10" customHeight="1">
      <c r="A496" s="12" t="s">
        <v>244</v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ht="10" customHeight="1">
      <c r="A497" s="3" t="str">
        <f>""</f>
        <v/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">
        <v>101</v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9" t="s">
        <v>102</v>
      </c>
      <c r="B499" s="4"/>
      <c r="C499" s="4"/>
      <c r="D499" s="4"/>
      <c r="E499" s="4"/>
      <c r="F499" s="16" t="s">
        <v>1440</v>
      </c>
      <c r="G499" s="9" t="s">
        <v>104</v>
      </c>
      <c r="H499" s="4"/>
      <c r="I499" s="4"/>
      <c r="J499" s="4"/>
      <c r="K499" s="4"/>
      <c r="L499" s="16" t="s">
        <v>1071</v>
      </c>
    </row>
    <row r="500" spans="1:12" ht="10" customHeight="1">
      <c r="A500" s="9" t="s">
        <v>106</v>
      </c>
      <c r="B500" s="4"/>
      <c r="C500" s="4"/>
      <c r="D500" s="4"/>
      <c r="E500" s="4"/>
      <c r="F500" s="16" t="s">
        <v>1439</v>
      </c>
      <c r="G500" s="9" t="s">
        <v>108</v>
      </c>
      <c r="H500" s="4"/>
      <c r="I500" s="4"/>
      <c r="J500" s="4"/>
      <c r="K500" s="4"/>
      <c r="L500" s="16" t="s">
        <v>1296</v>
      </c>
    </row>
    <row r="501" spans="1:12" ht="10" customHeight="1">
      <c r="A501" s="9" t="s">
        <v>110</v>
      </c>
      <c r="B501" s="4"/>
      <c r="C501" s="4"/>
      <c r="D501" s="4"/>
      <c r="E501" s="4"/>
      <c r="F501" s="16" t="s">
        <v>1438</v>
      </c>
      <c r="G501" s="9" t="s">
        <v>112</v>
      </c>
      <c r="H501" s="4"/>
      <c r="I501" s="4"/>
      <c r="J501" s="4"/>
      <c r="K501" s="4"/>
      <c r="L501" s="16" t="s">
        <v>1437</v>
      </c>
    </row>
    <row r="502" spans="1:12" ht="10" customHeight="1">
      <c r="A502" s="9" t="s">
        <v>114</v>
      </c>
      <c r="B502" s="4"/>
      <c r="C502" s="4"/>
      <c r="D502" s="4"/>
      <c r="E502" s="4"/>
      <c r="F502" s="16" t="s">
        <v>1436</v>
      </c>
      <c r="G502" s="9" t="s">
        <v>115</v>
      </c>
      <c r="H502" s="4"/>
      <c r="I502" s="4"/>
      <c r="J502" s="4"/>
      <c r="K502" s="4"/>
      <c r="L502" s="16" t="s">
        <v>1435</v>
      </c>
    </row>
    <row r="503" spans="1:12" ht="10" customHeight="1">
      <c r="A503" s="3" t="str">
        <f>""</f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">
        <v>117</v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9" t="s">
        <v>118</v>
      </c>
      <c r="B505" s="4"/>
      <c r="C505" s="4"/>
      <c r="D505" s="4"/>
      <c r="E505" s="4"/>
      <c r="F505" s="16" t="s">
        <v>1434</v>
      </c>
      <c r="G505" s="9" t="s">
        <v>120</v>
      </c>
      <c r="H505" s="4"/>
      <c r="I505" s="4"/>
      <c r="J505" s="4"/>
      <c r="K505" s="4"/>
      <c r="L505" s="16" t="s">
        <v>1433</v>
      </c>
    </row>
    <row r="506" spans="1:12" ht="10" customHeight="1">
      <c r="A506" s="9" t="s">
        <v>1432</v>
      </c>
      <c r="B506" s="4"/>
      <c r="C506" s="4"/>
      <c r="D506" s="4"/>
      <c r="E506" s="4"/>
      <c r="F506" s="16" t="s">
        <v>1431</v>
      </c>
      <c r="G506" s="9" t="s">
        <v>1430</v>
      </c>
      <c r="H506" s="4"/>
      <c r="I506" s="4"/>
      <c r="J506" s="4"/>
      <c r="K506" s="4"/>
      <c r="L506" s="16" t="s">
        <v>1429</v>
      </c>
    </row>
    <row r="507" spans="1:12" ht="10" customHeight="1">
      <c r="A507" s="9" t="s">
        <v>126</v>
      </c>
      <c r="B507" s="4"/>
      <c r="C507" s="4"/>
      <c r="D507" s="4"/>
      <c r="E507" s="4"/>
      <c r="F507" s="16" t="s">
        <v>1428</v>
      </c>
      <c r="G507" s="9" t="s">
        <v>128</v>
      </c>
      <c r="H507" s="4"/>
      <c r="I507" s="4"/>
      <c r="J507" s="4"/>
      <c r="K507" s="4"/>
      <c r="L507" s="16" t="s">
        <v>1394</v>
      </c>
    </row>
    <row r="508" spans="1:12" ht="10" customHeight="1">
      <c r="A508" s="3" t="str">
        <f>""</f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ht="10" customHeight="1">
      <c r="A509" s="3" t="s">
        <v>130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14" t="s">
        <v>131</v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14" t="s">
        <v>132</v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14" t="s">
        <v>133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14" t="s">
        <v>134</v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9" t="s">
        <v>135</v>
      </c>
      <c r="B514" s="4"/>
      <c r="C514" s="4"/>
      <c r="D514" s="4"/>
      <c r="E514" s="4"/>
      <c r="F514" s="16" t="s">
        <v>1427</v>
      </c>
      <c r="G514" s="9" t="s">
        <v>65</v>
      </c>
      <c r="H514" s="4"/>
      <c r="I514" s="4"/>
      <c r="J514" s="4"/>
      <c r="K514" s="4"/>
      <c r="L514" s="16" t="s">
        <v>1293</v>
      </c>
    </row>
    <row r="515" spans="1:12" ht="10" customHeight="1">
      <c r="A515" s="9" t="s">
        <v>137</v>
      </c>
      <c r="B515" s="4"/>
      <c r="C515" s="4"/>
      <c r="D515" s="4"/>
      <c r="E515" s="4"/>
      <c r="F515" s="16" t="s">
        <v>472</v>
      </c>
      <c r="G515" s="9" t="s">
        <v>138</v>
      </c>
      <c r="H515" s="4"/>
      <c r="I515" s="4"/>
      <c r="J515" s="4"/>
      <c r="K515" s="4"/>
      <c r="L515" s="16" t="s">
        <v>472</v>
      </c>
    </row>
    <row r="516" spans="1:12" ht="10" customHeight="1">
      <c r="A516" s="9" t="s">
        <v>69</v>
      </c>
      <c r="B516" s="4"/>
      <c r="C516" s="4"/>
      <c r="D516" s="4"/>
      <c r="E516" s="4"/>
      <c r="F516" s="16" t="s">
        <v>1426</v>
      </c>
      <c r="G516" s="9" t="s">
        <v>141</v>
      </c>
      <c r="H516" s="4"/>
      <c r="I516" s="4"/>
      <c r="J516" s="4"/>
      <c r="K516" s="4"/>
      <c r="L516" s="16" t="s">
        <v>1425</v>
      </c>
    </row>
    <row r="517" spans="1:12" ht="10" customHeight="1">
      <c r="A517" s="9" t="s">
        <v>102</v>
      </c>
      <c r="B517" s="4"/>
      <c r="C517" s="4"/>
      <c r="D517" s="4"/>
      <c r="E517" s="4"/>
      <c r="F517" s="16" t="s">
        <v>1424</v>
      </c>
      <c r="G517" s="9" t="s">
        <v>104</v>
      </c>
      <c r="H517" s="4"/>
      <c r="I517" s="4"/>
      <c r="J517" s="4"/>
      <c r="K517" s="4"/>
      <c r="L517" s="16" t="s">
        <v>1423</v>
      </c>
    </row>
    <row r="518" spans="1:12" ht="10" customHeight="1">
      <c r="A518" s="9" t="s">
        <v>106</v>
      </c>
      <c r="B518" s="4"/>
      <c r="C518" s="4"/>
      <c r="D518" s="4"/>
      <c r="E518" s="4"/>
      <c r="F518" s="16" t="s">
        <v>1422</v>
      </c>
      <c r="G518" s="9" t="s">
        <v>108</v>
      </c>
      <c r="H518" s="4"/>
      <c r="I518" s="4"/>
      <c r="J518" s="4"/>
      <c r="K518" s="4"/>
      <c r="L518" s="16" t="s">
        <v>1421</v>
      </c>
    </row>
    <row r="519" spans="1:12" ht="10" customHeight="1">
      <c r="A519" s="9" t="s">
        <v>110</v>
      </c>
      <c r="B519" s="4"/>
      <c r="C519" s="4"/>
      <c r="D519" s="4"/>
      <c r="E519" s="4"/>
      <c r="F519" s="16" t="s">
        <v>1420</v>
      </c>
      <c r="G519" s="9" t="s">
        <v>112</v>
      </c>
      <c r="H519" s="4"/>
      <c r="I519" s="4"/>
      <c r="J519" s="4"/>
      <c r="K519" s="4"/>
      <c r="L519" s="16" t="s">
        <v>1419</v>
      </c>
    </row>
    <row r="520" spans="1:12" ht="10" customHeight="1">
      <c r="A520" s="9" t="s">
        <v>114</v>
      </c>
      <c r="B520" s="4"/>
      <c r="C520" s="4"/>
      <c r="D520" s="4"/>
      <c r="E520" s="4"/>
      <c r="F520" s="16" t="s">
        <v>1293</v>
      </c>
      <c r="G520" s="9" t="s">
        <v>115</v>
      </c>
      <c r="H520" s="4"/>
      <c r="I520" s="4"/>
      <c r="J520" s="4"/>
      <c r="K520" s="4"/>
      <c r="L520" s="16" t="s">
        <v>1418</v>
      </c>
    </row>
    <row r="521" spans="1:12" ht="10" customHeight="1">
      <c r="A521" s="9" t="str">
        <f>""</f>
        <v/>
      </c>
      <c r="B521" s="4"/>
      <c r="C521" s="4"/>
      <c r="D521" s="4"/>
      <c r="E521" s="4"/>
      <c r="F521" s="16" t="str">
        <f>""</f>
        <v/>
      </c>
      <c r="G521" s="9" t="s">
        <v>149</v>
      </c>
      <c r="H521" s="4"/>
      <c r="I521" s="4"/>
      <c r="J521" s="4"/>
      <c r="K521" s="4"/>
      <c r="L521" s="16" t="s">
        <v>854</v>
      </c>
    </row>
    <row r="522" spans="1:12" ht="10" customHeight="1">
      <c r="A522" s="9" t="s">
        <v>1417</v>
      </c>
      <c r="B522" s="4"/>
      <c r="C522" s="4"/>
      <c r="D522" s="4"/>
      <c r="E522" s="4"/>
      <c r="F522" s="16" t="s">
        <v>1416</v>
      </c>
      <c r="G522" s="9" t="s">
        <v>1415</v>
      </c>
      <c r="H522" s="4"/>
      <c r="I522" s="4"/>
      <c r="J522" s="4"/>
      <c r="K522" s="4"/>
      <c r="L522" s="16" t="s">
        <v>1414</v>
      </c>
    </row>
    <row r="523" spans="1:12" ht="10" customHeight="1">
      <c r="A523" s="9" t="s">
        <v>155</v>
      </c>
      <c r="B523" s="4"/>
      <c r="C523" s="4"/>
      <c r="D523" s="4"/>
      <c r="E523" s="4"/>
      <c r="F523" s="16" t="s">
        <v>485</v>
      </c>
      <c r="G523" s="9" t="s">
        <v>157</v>
      </c>
      <c r="H523" s="4"/>
      <c r="I523" s="4"/>
      <c r="J523" s="4"/>
      <c r="K523" s="4"/>
      <c r="L523" s="16" t="s">
        <v>442</v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159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9" t="s">
        <v>53</v>
      </c>
      <c r="B526" s="4"/>
      <c r="C526" s="4"/>
      <c r="D526" s="4"/>
      <c r="E526" s="4"/>
      <c r="F526" s="16" t="s">
        <v>1413</v>
      </c>
      <c r="G526" s="3" t="s">
        <v>55</v>
      </c>
      <c r="H526" s="4"/>
      <c r="I526" s="4"/>
      <c r="J526" s="4"/>
      <c r="K526" s="4"/>
      <c r="L526" s="4"/>
    </row>
    <row r="527" spans="1:12" ht="10" customHeight="1">
      <c r="A527" s="9" t="s">
        <v>56</v>
      </c>
      <c r="B527" s="4"/>
      <c r="C527" s="4"/>
      <c r="D527" s="4"/>
      <c r="E527" s="4"/>
      <c r="F527" s="16" t="s">
        <v>435</v>
      </c>
      <c r="G527" s="17" t="s">
        <v>163</v>
      </c>
      <c r="H527" s="4"/>
      <c r="I527" s="4"/>
      <c r="J527" s="4"/>
      <c r="K527" s="4"/>
      <c r="L527" s="4"/>
    </row>
    <row r="528" spans="1:12" ht="10" customHeight="1">
      <c r="A528" s="9" t="s">
        <v>59</v>
      </c>
      <c r="B528" s="4"/>
      <c r="C528" s="4"/>
      <c r="D528" s="4"/>
      <c r="E528" s="4"/>
      <c r="F528" s="16" t="s">
        <v>1412</v>
      </c>
      <c r="G528" s="3" t="s">
        <v>61</v>
      </c>
      <c r="H528" s="4"/>
      <c r="I528" s="4"/>
      <c r="J528" s="4"/>
      <c r="K528" s="4"/>
      <c r="L528" s="4"/>
    </row>
    <row r="529" spans="1:12" ht="10" customHeight="1">
      <c r="A529" s="9" t="s">
        <v>62</v>
      </c>
      <c r="B529" s="4"/>
      <c r="C529" s="4"/>
      <c r="D529" s="4"/>
      <c r="E529" s="4"/>
      <c r="F529" s="16" t="s">
        <v>438</v>
      </c>
      <c r="G529" s="17" t="s">
        <v>163</v>
      </c>
      <c r="H529" s="4"/>
      <c r="I529" s="4"/>
      <c r="J529" s="4"/>
      <c r="K529" s="4"/>
      <c r="L529" s="4"/>
    </row>
    <row r="530" spans="1:12" ht="10" customHeight="1">
      <c r="A530" s="12" t="s">
        <v>163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tr">
        <f>""</f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3" t="s">
        <v>165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9" t="s">
        <v>166</v>
      </c>
      <c r="B533" s="4"/>
      <c r="C533" s="4"/>
      <c r="D533" s="4"/>
      <c r="E533" s="4"/>
      <c r="F533" s="16" t="s">
        <v>1411</v>
      </c>
      <c r="G533" s="9" t="s">
        <v>167</v>
      </c>
      <c r="H533" s="4"/>
      <c r="I533" s="4"/>
      <c r="J533" s="4"/>
      <c r="K533" s="4"/>
      <c r="L533" s="16" t="s">
        <v>1410</v>
      </c>
    </row>
    <row r="534" spans="1:12" ht="10" customHeight="1">
      <c r="A534" s="9" t="s">
        <v>169</v>
      </c>
      <c r="B534" s="4"/>
      <c r="C534" s="4"/>
      <c r="D534" s="4"/>
      <c r="E534" s="4"/>
      <c r="F534" s="16" t="s">
        <v>1409</v>
      </c>
      <c r="G534" s="9" t="s">
        <v>171</v>
      </c>
      <c r="H534" s="4"/>
      <c r="I534" s="4"/>
      <c r="J534" s="4"/>
      <c r="K534" s="4"/>
      <c r="L534" s="16" t="s">
        <v>1408</v>
      </c>
    </row>
    <row r="535" spans="1:12" ht="10" customHeight="1">
      <c r="A535" s="9" t="s">
        <v>173</v>
      </c>
      <c r="B535" s="4"/>
      <c r="C535" s="4"/>
      <c r="D535" s="4"/>
      <c r="E535" s="4"/>
      <c r="F535" s="16" t="s">
        <v>1407</v>
      </c>
      <c r="G535" s="9" t="s">
        <v>174</v>
      </c>
      <c r="H535" s="4"/>
      <c r="I535" s="4"/>
      <c r="J535" s="4"/>
      <c r="K535" s="4"/>
      <c r="L535" s="16" t="s">
        <v>1406</v>
      </c>
    </row>
    <row r="536" spans="1:12" ht="10" customHeight="1">
      <c r="A536" s="9" t="s">
        <v>175</v>
      </c>
      <c r="B536" s="4"/>
      <c r="C536" s="4"/>
      <c r="D536" s="4"/>
      <c r="E536" s="4"/>
      <c r="F536" s="16" t="s">
        <v>1397</v>
      </c>
      <c r="G536" s="9" t="s">
        <v>177</v>
      </c>
      <c r="H536" s="4"/>
      <c r="I536" s="4"/>
      <c r="J536" s="4"/>
      <c r="K536" s="4"/>
      <c r="L536" s="16" t="s">
        <v>1405</v>
      </c>
    </row>
    <row r="537" spans="1:12" ht="10" customHeight="1">
      <c r="A537" s="9" t="s">
        <v>179</v>
      </c>
      <c r="B537" s="4"/>
      <c r="C537" s="4"/>
      <c r="D537" s="4"/>
      <c r="E537" s="4"/>
      <c r="F537" s="16" t="s">
        <v>1404</v>
      </c>
      <c r="G537" s="9" t="str">
        <f>""</f>
        <v/>
      </c>
      <c r="H537" s="4"/>
      <c r="I537" s="4"/>
      <c r="J537" s="4"/>
      <c r="K537" s="4"/>
      <c r="L537" s="16" t="str">
        <f>""</f>
        <v/>
      </c>
    </row>
    <row r="538" spans="1:12" ht="10" customHeight="1">
      <c r="A538" s="3" t="str">
        <f>""</f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3" t="s">
        <v>181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9" t="s">
        <v>182</v>
      </c>
      <c r="B540" s="4"/>
      <c r="C540" s="4"/>
      <c r="D540" s="4"/>
      <c r="E540" s="4"/>
      <c r="F540" s="16" t="s">
        <v>1403</v>
      </c>
      <c r="G540" s="9" t="s">
        <v>184</v>
      </c>
      <c r="H540" s="4"/>
      <c r="I540" s="4"/>
      <c r="J540" s="4"/>
      <c r="K540" s="4"/>
      <c r="L540" s="16" t="s">
        <v>1402</v>
      </c>
    </row>
    <row r="541" spans="1:12" ht="10" customHeight="1">
      <c r="A541" s="9" t="s">
        <v>186</v>
      </c>
      <c r="B541" s="4"/>
      <c r="C541" s="4"/>
      <c r="D541" s="4"/>
      <c r="E541" s="4"/>
      <c r="F541" s="16" t="s">
        <v>1401</v>
      </c>
      <c r="G541" s="9" t="s">
        <v>187</v>
      </c>
      <c r="H541" s="4"/>
      <c r="I541" s="4"/>
      <c r="J541" s="4"/>
      <c r="K541" s="4"/>
      <c r="L541" s="16" t="s">
        <v>1400</v>
      </c>
    </row>
    <row r="542" spans="1:12" ht="10" customHeight="1">
      <c r="A542" s="9" t="s">
        <v>189</v>
      </c>
      <c r="B542" s="4"/>
      <c r="C542" s="4"/>
      <c r="D542" s="4"/>
      <c r="E542" s="4"/>
      <c r="F542" s="16" t="s">
        <v>800</v>
      </c>
      <c r="G542" s="9" t="str">
        <f>""</f>
        <v/>
      </c>
      <c r="H542" s="4"/>
      <c r="I542" s="4"/>
      <c r="J542" s="4"/>
      <c r="K542" s="4"/>
      <c r="L542" s="16" t="str">
        <f>""</f>
        <v/>
      </c>
    </row>
    <row r="543" spans="1:12" ht="10" customHeight="1">
      <c r="A543" s="3" t="str">
        <f>""</f>
        <v/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3" t="s">
        <v>191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3" t="s">
        <v>192</v>
      </c>
      <c r="B545" s="4"/>
      <c r="C545" s="4"/>
      <c r="D545" s="4"/>
      <c r="E545" s="4"/>
      <c r="F545" s="4"/>
      <c r="G545" s="3" t="s">
        <v>193</v>
      </c>
      <c r="H545" s="4"/>
      <c r="I545" s="4"/>
      <c r="J545" s="4"/>
      <c r="K545" s="4"/>
      <c r="L545" s="4"/>
    </row>
    <row r="546" spans="1:12" ht="10" customHeight="1">
      <c r="A546" s="9" t="s">
        <v>166</v>
      </c>
      <c r="B546" s="4"/>
      <c r="C546" s="4"/>
      <c r="D546" s="4"/>
      <c r="E546" s="4"/>
      <c r="F546" s="16" t="s">
        <v>1399</v>
      </c>
      <c r="G546" s="9" t="s">
        <v>167</v>
      </c>
      <c r="H546" s="4"/>
      <c r="I546" s="4"/>
      <c r="J546" s="4"/>
      <c r="K546" s="4"/>
      <c r="L546" s="16" t="s">
        <v>1398</v>
      </c>
    </row>
    <row r="547" spans="1:12" ht="10" customHeight="1">
      <c r="A547" s="9" t="s">
        <v>169</v>
      </c>
      <c r="B547" s="4"/>
      <c r="C547" s="4"/>
      <c r="D547" s="4"/>
      <c r="E547" s="4"/>
      <c r="F547" s="16" t="s">
        <v>1397</v>
      </c>
      <c r="G547" s="9" t="s">
        <v>171</v>
      </c>
      <c r="H547" s="4"/>
      <c r="I547" s="4"/>
      <c r="J547" s="4"/>
      <c r="K547" s="4"/>
      <c r="L547" s="16" t="s">
        <v>1196</v>
      </c>
    </row>
    <row r="548" spans="1:12" ht="10" customHeight="1">
      <c r="A548" s="9" t="s">
        <v>198</v>
      </c>
      <c r="B548" s="4"/>
      <c r="C548" s="4"/>
      <c r="D548" s="4"/>
      <c r="E548" s="4"/>
      <c r="F548" s="16" t="s">
        <v>1396</v>
      </c>
      <c r="G548" s="9" t="s">
        <v>200</v>
      </c>
      <c r="H548" s="4"/>
      <c r="I548" s="4"/>
      <c r="J548" s="4"/>
      <c r="K548" s="4"/>
      <c r="L548" s="16" t="s">
        <v>1395</v>
      </c>
    </row>
    <row r="549" spans="1:12" ht="10" customHeight="1">
      <c r="A549" s="5" t="s">
        <v>202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3" t="str">
        <f>""</f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ht="10" customHeight="1">
      <c r="A551" s="3" t="s">
        <v>203</v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12" t="s">
        <v>507</v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3" t="str">
        <f>""</f>
        <v/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3" t="s">
        <v>205</v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7" t="s">
        <v>443</v>
      </c>
      <c r="B555" s="4"/>
      <c r="C555" s="4"/>
      <c r="D555" s="4"/>
      <c r="E555" s="4"/>
      <c r="F555" s="15" t="s">
        <v>1394</v>
      </c>
      <c r="G555" s="7" t="s">
        <v>445</v>
      </c>
      <c r="H555" s="4"/>
      <c r="I555" s="4"/>
      <c r="J555" s="4"/>
      <c r="K555" s="4"/>
      <c r="L555" s="15" t="s">
        <v>1393</v>
      </c>
    </row>
    <row r="556" spans="1:12" ht="10" customHeight="1">
      <c r="A556" s="3" t="str">
        <f>""</f>
        <v/>
      </c>
      <c r="B556" s="4"/>
      <c r="C556" s="4"/>
      <c r="D556" s="4"/>
      <c r="E556" s="4"/>
      <c r="F556" s="4"/>
    </row>
    <row r="557" spans="1:12" ht="10" customHeight="1">
      <c r="A557" s="14" t="s">
        <v>207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14" t="s">
        <v>208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14" t="s">
        <v>209</v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14" t="s">
        <v>210</v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3" t="str">
        <f>""</f>
        <v/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tr">
        <f>""</f>
        <v/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18" t="s">
        <v>366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3" t="str">
        <f>""</f>
        <v/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</row>
    <row r="565" spans="1:12" ht="10" customHeight="1">
      <c r="A565" s="3" t="s">
        <v>13</v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</row>
    <row r="566" spans="1:12" ht="10" customHeight="1">
      <c r="A566" s="9" t="s">
        <v>14</v>
      </c>
      <c r="B566" s="4"/>
      <c r="C566" s="4"/>
      <c r="D566" s="4"/>
      <c r="E566" s="4"/>
      <c r="F566" s="16" t="s">
        <v>877</v>
      </c>
      <c r="G566" s="9" t="s">
        <v>16</v>
      </c>
      <c r="H566" s="4"/>
      <c r="I566" s="4"/>
      <c r="J566" s="4"/>
      <c r="K566" s="4"/>
      <c r="L566" s="16" t="s">
        <v>928</v>
      </c>
    </row>
    <row r="567" spans="1:12" ht="10" customHeight="1">
      <c r="A567" s="9" t="str">
        <f>""</f>
        <v/>
      </c>
      <c r="B567" s="4"/>
      <c r="C567" s="4"/>
      <c r="D567" s="4"/>
      <c r="E567" s="4"/>
      <c r="F567" s="16" t="str">
        <f>""</f>
        <v/>
      </c>
      <c r="G567" s="9" t="s">
        <v>212</v>
      </c>
      <c r="H567" s="4"/>
      <c r="I567" s="4"/>
      <c r="J567" s="4"/>
      <c r="K567" s="4"/>
      <c r="L567" s="16" t="s">
        <v>213</v>
      </c>
    </row>
    <row r="568" spans="1:12" ht="10" customHeight="1">
      <c r="A568" s="9" t="s">
        <v>135</v>
      </c>
      <c r="B568" s="4"/>
      <c r="C568" s="4"/>
      <c r="D568" s="4"/>
      <c r="E568" s="4"/>
      <c r="F568" s="16" t="s">
        <v>367</v>
      </c>
      <c r="G568" s="9" t="s">
        <v>65</v>
      </c>
      <c r="H568" s="4"/>
      <c r="I568" s="4"/>
      <c r="J568" s="4"/>
      <c r="K568" s="4"/>
      <c r="L568" s="16" t="s">
        <v>1378</v>
      </c>
    </row>
    <row r="569" spans="1:12" ht="10" customHeight="1">
      <c r="A569" s="9" t="s">
        <v>137</v>
      </c>
      <c r="B569" s="4"/>
      <c r="C569" s="4"/>
      <c r="D569" s="4"/>
      <c r="E569" s="4"/>
      <c r="F569" s="16" t="s">
        <v>1392</v>
      </c>
      <c r="G569" s="9" t="s">
        <v>138</v>
      </c>
      <c r="H569" s="4"/>
      <c r="I569" s="4"/>
      <c r="J569" s="4"/>
      <c r="K569" s="4"/>
      <c r="L569" s="16" t="s">
        <v>1391</v>
      </c>
    </row>
    <row r="570" spans="1:12" ht="10" customHeight="1">
      <c r="A570" s="9" t="s">
        <v>69</v>
      </c>
      <c r="B570" s="4"/>
      <c r="C570" s="4"/>
      <c r="D570" s="4"/>
      <c r="E570" s="4"/>
      <c r="F570" s="16" t="s">
        <v>1390</v>
      </c>
      <c r="G570" s="9" t="s">
        <v>219</v>
      </c>
      <c r="H570" s="4"/>
      <c r="I570" s="4"/>
      <c r="J570" s="4"/>
      <c r="K570" s="4"/>
      <c r="L570" s="16" t="s">
        <v>1389</v>
      </c>
    </row>
    <row r="571" spans="1:12" ht="10" customHeight="1">
      <c r="A571" s="9" t="s">
        <v>221</v>
      </c>
      <c r="B571" s="4"/>
      <c r="C571" s="4"/>
      <c r="D571" s="4"/>
      <c r="E571" s="4"/>
      <c r="F571" s="16" t="s">
        <v>759</v>
      </c>
      <c r="G571" s="9" t="s">
        <v>223</v>
      </c>
      <c r="H571" s="4"/>
      <c r="I571" s="4"/>
      <c r="J571" s="4"/>
      <c r="K571" s="4"/>
      <c r="L571" s="16" t="s">
        <v>563</v>
      </c>
    </row>
    <row r="572" spans="1:12" ht="10" customHeight="1">
      <c r="A572" s="3" t="str">
        <f>""</f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</row>
    <row r="573" spans="1:12" ht="10" customHeight="1">
      <c r="A573" s="3" t="s">
        <v>225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9" t="s">
        <v>53</v>
      </c>
      <c r="B574" s="4"/>
      <c r="C574" s="4"/>
      <c r="D574" s="4"/>
      <c r="E574" s="4"/>
      <c r="F574" s="16" t="s">
        <v>690</v>
      </c>
      <c r="G574" s="3" t="s">
        <v>55</v>
      </c>
      <c r="H574" s="4"/>
      <c r="I574" s="4"/>
      <c r="J574" s="4"/>
      <c r="K574" s="4"/>
      <c r="L574" s="4"/>
    </row>
    <row r="575" spans="1:12" ht="10" customHeight="1">
      <c r="A575" s="9" t="s">
        <v>56</v>
      </c>
      <c r="B575" s="4"/>
      <c r="C575" s="4"/>
      <c r="D575" s="4"/>
      <c r="E575" s="4"/>
      <c r="F575" s="16" t="s">
        <v>849</v>
      </c>
      <c r="G575" s="17" t="s">
        <v>571</v>
      </c>
      <c r="H575" s="4"/>
      <c r="I575" s="4"/>
      <c r="J575" s="4"/>
      <c r="K575" s="4"/>
      <c r="L575" s="4"/>
    </row>
    <row r="576" spans="1:12" ht="10" customHeight="1">
      <c r="A576" s="9" t="s">
        <v>59</v>
      </c>
      <c r="B576" s="4"/>
      <c r="C576" s="4"/>
      <c r="D576" s="4"/>
      <c r="E576" s="4"/>
      <c r="F576" s="16" t="s">
        <v>626</v>
      </c>
      <c r="G576" s="3" t="s">
        <v>61</v>
      </c>
      <c r="H576" s="4"/>
      <c r="I576" s="4"/>
      <c r="J576" s="4"/>
      <c r="K576" s="4"/>
      <c r="L576" s="4"/>
    </row>
    <row r="577" spans="1:12" ht="10" customHeight="1">
      <c r="A577" s="9" t="s">
        <v>62</v>
      </c>
      <c r="B577" s="4"/>
      <c r="C577" s="4"/>
      <c r="D577" s="4"/>
      <c r="E577" s="4"/>
      <c r="F577" s="16" t="s">
        <v>618</v>
      </c>
      <c r="G577" s="17" t="s">
        <v>571</v>
      </c>
      <c r="H577" s="4"/>
      <c r="I577" s="4"/>
      <c r="J577" s="4"/>
      <c r="K577" s="4"/>
      <c r="L577" s="4"/>
    </row>
    <row r="578" spans="1:12" ht="10" customHeight="1">
      <c r="A578" s="5" t="s">
        <v>571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">
        <v>231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3" t="s">
        <v>232</v>
      </c>
      <c r="B581" s="4"/>
      <c r="C581" s="4"/>
      <c r="D581" s="4"/>
      <c r="E581" s="4"/>
      <c r="F581" s="4"/>
      <c r="G581" s="3" t="s">
        <v>233</v>
      </c>
      <c r="H581" s="4"/>
      <c r="I581" s="4"/>
      <c r="J581" s="4"/>
      <c r="K581" s="4"/>
      <c r="L581" s="4"/>
    </row>
    <row r="582" spans="1:12" ht="10" customHeight="1">
      <c r="A582" s="7" t="s">
        <v>234</v>
      </c>
      <c r="B582" s="4"/>
      <c r="C582" s="4"/>
      <c r="D582" s="4"/>
      <c r="E582" s="4"/>
      <c r="F582" s="15" t="s">
        <v>1354</v>
      </c>
      <c r="G582" s="9" t="s">
        <v>236</v>
      </c>
      <c r="H582" s="4"/>
      <c r="I582" s="4"/>
      <c r="J582" s="4"/>
      <c r="K582" s="4"/>
      <c r="L582" s="16" t="s">
        <v>1388</v>
      </c>
    </row>
    <row r="583" spans="1:12" ht="10" customHeight="1">
      <c r="A583" s="7" t="str">
        <f>""</f>
        <v/>
      </c>
      <c r="B583" s="4"/>
      <c r="C583" s="4"/>
      <c r="D583" s="4"/>
      <c r="E583" s="4"/>
      <c r="F583" s="15" t="str">
        <f>""</f>
        <v/>
      </c>
      <c r="G583" s="7" t="s">
        <v>238</v>
      </c>
      <c r="H583" s="4"/>
      <c r="I583" s="4"/>
      <c r="J583" s="4"/>
      <c r="K583" s="4"/>
      <c r="L583" s="15" t="s">
        <v>1352</v>
      </c>
    </row>
    <row r="584" spans="1:12" ht="10" customHeight="1">
      <c r="A584" s="3" t="str">
        <f>""</f>
        <v/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</row>
    <row r="585" spans="1:12" ht="10" customHeight="1">
      <c r="A585" s="3" t="s">
        <v>240</v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9" t="s">
        <v>90</v>
      </c>
      <c r="B586" s="4"/>
      <c r="C586" s="4"/>
      <c r="D586" s="4"/>
      <c r="E586" s="4"/>
      <c r="F586" s="16" t="s">
        <v>1387</v>
      </c>
      <c r="G586" s="3" t="s">
        <v>242</v>
      </c>
      <c r="H586" s="4"/>
      <c r="I586" s="4"/>
      <c r="J586" s="4"/>
      <c r="K586" s="4"/>
      <c r="L586" s="4"/>
    </row>
    <row r="587" spans="1:12" ht="10" customHeight="1">
      <c r="A587" s="9" t="s">
        <v>93</v>
      </c>
      <c r="B587" s="4"/>
      <c r="C587" s="4"/>
      <c r="D587" s="4"/>
      <c r="E587" s="4"/>
      <c r="F587" s="16" t="s">
        <v>1386</v>
      </c>
      <c r="G587" s="17" t="s">
        <v>914</v>
      </c>
      <c r="H587" s="4"/>
      <c r="I587" s="4"/>
      <c r="J587" s="4"/>
      <c r="K587" s="4"/>
      <c r="L587" s="4"/>
    </row>
    <row r="588" spans="1:12" ht="10" customHeight="1">
      <c r="A588" s="9" t="s">
        <v>96</v>
      </c>
      <c r="B588" s="4"/>
      <c r="C588" s="4"/>
      <c r="D588" s="4"/>
      <c r="E588" s="4"/>
      <c r="F588" s="16" t="s">
        <v>1385</v>
      </c>
      <c r="G588" s="3" t="s">
        <v>246</v>
      </c>
      <c r="H588" s="4"/>
      <c r="I588" s="4"/>
      <c r="J588" s="4"/>
      <c r="K588" s="4"/>
      <c r="L588" s="4"/>
    </row>
    <row r="589" spans="1:12" ht="10" customHeight="1">
      <c r="A589" s="9" t="s">
        <v>99</v>
      </c>
      <c r="B589" s="4"/>
      <c r="C589" s="4"/>
      <c r="D589" s="4"/>
      <c r="E589" s="4"/>
      <c r="F589" s="16" t="s">
        <v>864</v>
      </c>
      <c r="G589" s="17" t="s">
        <v>914</v>
      </c>
      <c r="H589" s="4"/>
      <c r="I589" s="4"/>
      <c r="J589" s="4"/>
      <c r="K589" s="4"/>
      <c r="L589" s="4"/>
    </row>
    <row r="590" spans="1:12" ht="10" customHeight="1">
      <c r="A590" s="5" t="s">
        <v>914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3" t="str">
        <f>""</f>
        <v/>
      </c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</row>
    <row r="592" spans="1:12" ht="10" customHeight="1">
      <c r="A592" s="3" t="s">
        <v>248</v>
      </c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</row>
    <row r="593" spans="1:12" ht="10" customHeight="1">
      <c r="A593" s="9" t="s">
        <v>102</v>
      </c>
      <c r="B593" s="4"/>
      <c r="C593" s="4"/>
      <c r="D593" s="4"/>
      <c r="E593" s="4"/>
      <c r="F593" s="16" t="s">
        <v>1384</v>
      </c>
      <c r="G593" s="9" t="s">
        <v>104</v>
      </c>
      <c r="H593" s="4"/>
      <c r="I593" s="4"/>
      <c r="J593" s="4"/>
      <c r="K593" s="4"/>
      <c r="L593" s="16" t="s">
        <v>1383</v>
      </c>
    </row>
    <row r="594" spans="1:12" ht="10" customHeight="1">
      <c r="A594" s="9" t="s">
        <v>106</v>
      </c>
      <c r="B594" s="4"/>
      <c r="C594" s="4"/>
      <c r="D594" s="4"/>
      <c r="E594" s="4"/>
      <c r="F594" s="16" t="s">
        <v>1382</v>
      </c>
      <c r="G594" s="9" t="s">
        <v>108</v>
      </c>
      <c r="H594" s="4"/>
      <c r="I594" s="4"/>
      <c r="J594" s="4"/>
      <c r="K594" s="4"/>
      <c r="L594" s="16" t="s">
        <v>1381</v>
      </c>
    </row>
    <row r="595" spans="1:12" ht="10" customHeight="1">
      <c r="A595" s="9" t="s">
        <v>110</v>
      </c>
      <c r="B595" s="4"/>
      <c r="C595" s="4"/>
      <c r="D595" s="4"/>
      <c r="E595" s="4"/>
      <c r="F595" s="16" t="s">
        <v>1380</v>
      </c>
      <c r="G595" s="9" t="s">
        <v>112</v>
      </c>
      <c r="H595" s="4"/>
      <c r="I595" s="4"/>
      <c r="J595" s="4"/>
      <c r="K595" s="4"/>
      <c r="L595" s="16" t="s">
        <v>1379</v>
      </c>
    </row>
    <row r="596" spans="1:12" ht="10" customHeight="1">
      <c r="A596" s="9" t="s">
        <v>114</v>
      </c>
      <c r="B596" s="4"/>
      <c r="C596" s="4"/>
      <c r="D596" s="4"/>
      <c r="E596" s="4"/>
      <c r="F596" s="16" t="s">
        <v>1378</v>
      </c>
      <c r="G596" s="9" t="s">
        <v>115</v>
      </c>
      <c r="H596" s="4"/>
      <c r="I596" s="4"/>
      <c r="J596" s="4"/>
      <c r="K596" s="4"/>
      <c r="L596" s="16" t="s">
        <v>1377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9" t="s">
        <v>256</v>
      </c>
      <c r="H597" s="4"/>
      <c r="I597" s="4"/>
      <c r="J597" s="4"/>
      <c r="K597" s="4"/>
      <c r="L597" s="16" t="s">
        <v>1376</v>
      </c>
    </row>
    <row r="598" spans="1:12" ht="10" customHeight="1">
      <c r="A598" s="9" t="s">
        <v>258</v>
      </c>
      <c r="B598" s="4"/>
      <c r="C598" s="4"/>
      <c r="D598" s="4"/>
      <c r="E598" s="4"/>
      <c r="F598" s="16" t="s">
        <v>854</v>
      </c>
      <c r="G598" s="9" t="s">
        <v>259</v>
      </c>
      <c r="H598" s="4"/>
      <c r="I598" s="4"/>
      <c r="J598" s="4"/>
      <c r="K598" s="4"/>
      <c r="L598" s="16" t="s">
        <v>1375</v>
      </c>
    </row>
    <row r="599" spans="1:12" ht="10" customHeight="1">
      <c r="A599" s="3" t="str">
        <f>""</f>
        <v/>
      </c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</row>
    <row r="600" spans="1:12" ht="10" customHeight="1">
      <c r="A600" s="3" t="s">
        <v>261</v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9" t="s">
        <v>262</v>
      </c>
      <c r="B601" s="4"/>
      <c r="C601" s="4"/>
      <c r="D601" s="4"/>
      <c r="E601" s="4"/>
      <c r="F601" s="16" t="s">
        <v>1374</v>
      </c>
      <c r="G601" s="9" t="s">
        <v>264</v>
      </c>
      <c r="H601" s="4"/>
      <c r="I601" s="4"/>
      <c r="J601" s="4"/>
      <c r="K601" s="4"/>
      <c r="L601" s="16" t="s">
        <v>1373</v>
      </c>
    </row>
    <row r="602" spans="1:12" ht="10" customHeight="1">
      <c r="A602" s="3" t="str">
        <f>""</f>
        <v/>
      </c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</row>
    <row r="603" spans="1:12" ht="10" customHeight="1">
      <c r="A603" s="3" t="s">
        <v>266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9" t="s">
        <v>53</v>
      </c>
      <c r="B604" s="4"/>
      <c r="C604" s="4"/>
      <c r="D604" s="4"/>
      <c r="E604" s="4"/>
      <c r="F604" s="16" t="s">
        <v>1372</v>
      </c>
      <c r="G604" s="3" t="s">
        <v>268</v>
      </c>
      <c r="H604" s="4"/>
      <c r="I604" s="4"/>
      <c r="J604" s="4"/>
      <c r="K604" s="4"/>
      <c r="L604" s="4"/>
    </row>
    <row r="605" spans="1:12" ht="10" customHeight="1">
      <c r="A605" s="9" t="s">
        <v>56</v>
      </c>
      <c r="B605" s="4"/>
      <c r="C605" s="4"/>
      <c r="D605" s="4"/>
      <c r="E605" s="4"/>
      <c r="F605" s="16" t="s">
        <v>849</v>
      </c>
      <c r="G605" s="17" t="s">
        <v>899</v>
      </c>
      <c r="H605" s="4"/>
      <c r="I605" s="4"/>
      <c r="J605" s="4"/>
      <c r="K605" s="4"/>
      <c r="L605" s="4"/>
    </row>
    <row r="606" spans="1:12" ht="10" customHeight="1">
      <c r="A606" s="9" t="s">
        <v>59</v>
      </c>
      <c r="B606" s="4"/>
      <c r="C606" s="4"/>
      <c r="D606" s="4"/>
      <c r="E606" s="4"/>
      <c r="F606" s="16" t="s">
        <v>270</v>
      </c>
      <c r="G606" s="3" t="s">
        <v>271</v>
      </c>
      <c r="H606" s="4"/>
      <c r="I606" s="4"/>
      <c r="J606" s="4"/>
      <c r="K606" s="4"/>
      <c r="L606" s="4"/>
    </row>
    <row r="607" spans="1:12" ht="10" customHeight="1">
      <c r="A607" s="9" t="s">
        <v>62</v>
      </c>
      <c r="B607" s="4"/>
      <c r="C607" s="4"/>
      <c r="D607" s="4"/>
      <c r="E607" s="4"/>
      <c r="F607" s="16" t="s">
        <v>618</v>
      </c>
      <c r="G607" s="17" t="s">
        <v>269</v>
      </c>
      <c r="H607" s="4"/>
      <c r="I607" s="4"/>
      <c r="J607" s="4"/>
      <c r="K607" s="4"/>
      <c r="L607" s="4"/>
    </row>
    <row r="608" spans="1:12" ht="10" customHeight="1">
      <c r="A608" s="12" t="s">
        <v>1371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tr">
        <f>""</f>
        <v/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3" t="s">
        <v>272</v>
      </c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</row>
    <row r="611" spans="1:12" ht="10" customHeight="1">
      <c r="A611" s="9" t="s">
        <v>273</v>
      </c>
      <c r="B611" s="4"/>
      <c r="C611" s="4"/>
      <c r="D611" s="4"/>
      <c r="E611" s="4"/>
      <c r="F611" s="16" t="s">
        <v>396</v>
      </c>
      <c r="G611" s="9" t="s">
        <v>275</v>
      </c>
      <c r="H611" s="4"/>
      <c r="I611" s="4"/>
      <c r="J611" s="4"/>
      <c r="K611" s="4"/>
      <c r="L611" s="16" t="s">
        <v>1370</v>
      </c>
    </row>
    <row r="612" spans="1:12" ht="10" customHeight="1">
      <c r="A612" s="9" t="s">
        <v>277</v>
      </c>
      <c r="B612" s="4"/>
      <c r="C612" s="4"/>
      <c r="D612" s="4"/>
      <c r="E612" s="4"/>
      <c r="F612" s="16" t="s">
        <v>1369</v>
      </c>
      <c r="G612" s="9" t="s">
        <v>279</v>
      </c>
      <c r="H612" s="4"/>
      <c r="I612" s="4"/>
      <c r="J612" s="4"/>
      <c r="K612" s="4"/>
      <c r="L612" s="16" t="s">
        <v>919</v>
      </c>
    </row>
    <row r="613" spans="1:12" ht="10" customHeight="1">
      <c r="A613" s="3" t="str">
        <f>""</f>
        <v/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3" t="s">
        <v>281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9" t="s">
        <v>282</v>
      </c>
      <c r="B615" s="4"/>
      <c r="C615" s="4"/>
      <c r="D615" s="4"/>
      <c r="E615" s="4"/>
      <c r="F615" s="16" t="s">
        <v>1368</v>
      </c>
      <c r="G615" s="9" t="s">
        <v>284</v>
      </c>
      <c r="H615" s="4"/>
      <c r="I615" s="4"/>
      <c r="J615" s="4"/>
      <c r="K615" s="4"/>
      <c r="L615" s="16" t="s">
        <v>1367</v>
      </c>
    </row>
    <row r="616" spans="1:12" ht="10" customHeight="1">
      <c r="A616" s="9" t="s">
        <v>286</v>
      </c>
      <c r="B616" s="4"/>
      <c r="C616" s="4"/>
      <c r="D616" s="4"/>
      <c r="E616" s="4"/>
      <c r="F616" s="16" t="s">
        <v>1366</v>
      </c>
      <c r="G616" s="9" t="s">
        <v>288</v>
      </c>
      <c r="H616" s="4"/>
      <c r="I616" s="4"/>
      <c r="J616" s="4"/>
      <c r="K616" s="4"/>
      <c r="L616" s="16" t="s">
        <v>1365</v>
      </c>
    </row>
    <row r="617" spans="1:12" ht="10" customHeight="1">
      <c r="A617" s="9" t="s">
        <v>290</v>
      </c>
      <c r="B617" s="4"/>
      <c r="C617" s="4"/>
      <c r="D617" s="4"/>
      <c r="E617" s="4"/>
      <c r="F617" s="16" t="s">
        <v>330</v>
      </c>
      <c r="G617" s="7" t="str">
        <f>""</f>
        <v/>
      </c>
      <c r="H617" s="4"/>
      <c r="I617" s="4"/>
      <c r="J617" s="4"/>
      <c r="K617" s="4"/>
      <c r="L617" s="15" t="str">
        <f>""</f>
        <v/>
      </c>
    </row>
    <row r="618" spans="1:12" ht="10" customHeight="1">
      <c r="A618" s="3" t="str">
        <f>""</f>
        <v/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3" t="s">
        <v>203</v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5" t="s">
        <v>292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3" t="str">
        <f>""</f>
        <v/>
      </c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</row>
    <row r="622" spans="1:12" ht="10" customHeight="1">
      <c r="A622" s="3" t="s">
        <v>293</v>
      </c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</row>
    <row r="623" spans="1:12" ht="10" customHeight="1">
      <c r="A623" s="9" t="s">
        <v>294</v>
      </c>
      <c r="B623" s="4"/>
      <c r="C623" s="4"/>
      <c r="D623" s="4"/>
      <c r="E623" s="4"/>
      <c r="F623" s="16" t="s">
        <v>1364</v>
      </c>
      <c r="G623" s="9" t="s">
        <v>296</v>
      </c>
      <c r="H623" s="4"/>
      <c r="I623" s="4"/>
      <c r="J623" s="4"/>
      <c r="K623" s="4"/>
      <c r="L623" s="16" t="s">
        <v>1354</v>
      </c>
    </row>
    <row r="624" spans="1:12" ht="10" customHeight="1">
      <c r="A624" s="9" t="s">
        <v>297</v>
      </c>
      <c r="B624" s="4"/>
      <c r="C624" s="4"/>
      <c r="D624" s="4"/>
      <c r="E624" s="4"/>
      <c r="F624" s="16" t="s">
        <v>1363</v>
      </c>
      <c r="G624" s="9" t="s">
        <v>299</v>
      </c>
      <c r="H624" s="4"/>
      <c r="I624" s="4"/>
      <c r="J624" s="4"/>
      <c r="K624" s="4"/>
      <c r="L624" s="16" t="s">
        <v>1362</v>
      </c>
    </row>
    <row r="625" spans="1:12" ht="10" customHeight="1">
      <c r="A625" s="9" t="s">
        <v>301</v>
      </c>
      <c r="B625" s="4"/>
      <c r="C625" s="4"/>
      <c r="D625" s="4"/>
      <c r="E625" s="4"/>
      <c r="F625" s="16" t="s">
        <v>1361</v>
      </c>
      <c r="G625" s="9" t="s">
        <v>174</v>
      </c>
      <c r="H625" s="4"/>
      <c r="I625" s="4"/>
      <c r="J625" s="4"/>
      <c r="K625" s="4"/>
      <c r="L625" s="16" t="s">
        <v>1360</v>
      </c>
    </row>
    <row r="626" spans="1:12" ht="10" customHeight="1">
      <c r="A626" s="9" t="s">
        <v>175</v>
      </c>
      <c r="B626" s="4"/>
      <c r="C626" s="4"/>
      <c r="D626" s="4"/>
      <c r="E626" s="4"/>
      <c r="F626" s="16" t="s">
        <v>1359</v>
      </c>
      <c r="G626" s="9" t="str">
        <f>""</f>
        <v/>
      </c>
      <c r="H626" s="4"/>
      <c r="I626" s="4"/>
      <c r="J626" s="4"/>
      <c r="K626" s="4"/>
      <c r="L626" s="16" t="str">
        <f>""</f>
        <v/>
      </c>
    </row>
    <row r="627" spans="1:12" ht="10" customHeight="1">
      <c r="A627" s="9" t="s">
        <v>305</v>
      </c>
      <c r="B627" s="4"/>
      <c r="C627" s="4"/>
      <c r="D627" s="4"/>
      <c r="E627" s="4"/>
      <c r="F627" s="16" t="s">
        <v>1358</v>
      </c>
      <c r="G627" s="9" t="s">
        <v>307</v>
      </c>
      <c r="H627" s="4"/>
      <c r="I627" s="4"/>
      <c r="J627" s="4"/>
      <c r="K627" s="4"/>
      <c r="L627" s="16" t="s">
        <v>1357</v>
      </c>
    </row>
    <row r="628" spans="1:12" ht="10" customHeight="1">
      <c r="A628" s="9" t="s">
        <v>309</v>
      </c>
      <c r="B628" s="4"/>
      <c r="C628" s="4"/>
      <c r="D628" s="4"/>
      <c r="E628" s="4"/>
      <c r="F628" s="16" t="s">
        <v>1356</v>
      </c>
      <c r="G628" s="9" t="s">
        <v>311</v>
      </c>
      <c r="H628" s="4"/>
      <c r="I628" s="4"/>
      <c r="J628" s="4"/>
      <c r="K628" s="4"/>
      <c r="L628" s="16" t="s">
        <v>1355</v>
      </c>
    </row>
    <row r="629" spans="1:12" ht="10" customHeight="1">
      <c r="A629" s="3" t="str">
        <f>""</f>
        <v/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3" t="s">
        <v>205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7" t="s">
        <v>313</v>
      </c>
      <c r="B631" s="4"/>
      <c r="C631" s="4"/>
      <c r="D631" s="4"/>
      <c r="E631" s="4"/>
      <c r="F631" s="15" t="s">
        <v>1354</v>
      </c>
      <c r="G631" s="7" t="s">
        <v>1353</v>
      </c>
      <c r="H631" s="4"/>
      <c r="I631" s="4"/>
      <c r="J631" s="4"/>
      <c r="K631" s="4"/>
      <c r="L631" s="15" t="s">
        <v>1352</v>
      </c>
    </row>
    <row r="632" spans="1:12" ht="10" customHeight="1">
      <c r="A632" s="3" t="str">
        <f>""</f>
        <v/>
      </c>
      <c r="B632" s="4"/>
      <c r="C632" s="4"/>
      <c r="D632" s="4"/>
      <c r="E632" s="4"/>
      <c r="F632" s="4"/>
    </row>
    <row r="633" spans="1:12" ht="10" customHeight="1">
      <c r="A633" s="14" t="s">
        <v>207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14" t="s">
        <v>314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14" t="s">
        <v>315</v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14" t="s">
        <v>316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3" t="str">
        <f>""</f>
        <v/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18" t="s">
        <v>416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3" t="str">
        <f>""</f>
        <v/>
      </c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</row>
    <row r="640" spans="1:12" ht="10" customHeight="1">
      <c r="A640" s="3" t="s">
        <v>13</v>
      </c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</row>
    <row r="641" spans="1:12" ht="10" customHeight="1">
      <c r="A641" s="9" t="s">
        <v>14</v>
      </c>
      <c r="B641" s="4"/>
      <c r="C641" s="4"/>
      <c r="D641" s="4"/>
      <c r="E641" s="4"/>
      <c r="F641" s="16" t="s">
        <v>877</v>
      </c>
      <c r="G641" s="9" t="s">
        <v>16</v>
      </c>
      <c r="H641" s="4"/>
      <c r="I641" s="4"/>
      <c r="J641" s="4"/>
      <c r="K641" s="4"/>
      <c r="L641" s="16" t="s">
        <v>1082</v>
      </c>
    </row>
    <row r="642" spans="1:12" ht="10" customHeight="1">
      <c r="A642" s="9" t="s">
        <v>18</v>
      </c>
      <c r="B642" s="4"/>
      <c r="C642" s="4"/>
      <c r="D642" s="4"/>
      <c r="E642" s="4"/>
      <c r="F642" s="16" t="s">
        <v>1134</v>
      </c>
      <c r="G642" s="9" t="s">
        <v>20</v>
      </c>
      <c r="H642" s="4"/>
      <c r="I642" s="4"/>
      <c r="J642" s="4"/>
      <c r="K642" s="4"/>
      <c r="L642" s="16" t="s">
        <v>1133</v>
      </c>
    </row>
    <row r="643" spans="1:12" ht="10" customHeight="1">
      <c r="A643" s="9" t="s">
        <v>22</v>
      </c>
      <c r="B643" s="4"/>
      <c r="C643" s="4"/>
      <c r="D643" s="4"/>
      <c r="E643" s="4"/>
      <c r="F643" s="16" t="s">
        <v>1134</v>
      </c>
      <c r="G643" s="9" t="s">
        <v>23</v>
      </c>
      <c r="H643" s="4"/>
      <c r="I643" s="4"/>
      <c r="J643" s="4"/>
      <c r="K643" s="4"/>
      <c r="L643" s="16" t="s">
        <v>510</v>
      </c>
    </row>
    <row r="644" spans="1:12" ht="10" customHeight="1">
      <c r="A644" s="9" t="s">
        <v>24</v>
      </c>
      <c r="B644" s="4"/>
      <c r="C644" s="4"/>
      <c r="D644" s="4"/>
      <c r="E644" s="4"/>
      <c r="F644" s="16" t="s">
        <v>1314</v>
      </c>
      <c r="G644" s="9" t="s">
        <v>26</v>
      </c>
      <c r="H644" s="4"/>
      <c r="I644" s="4"/>
      <c r="J644" s="4"/>
      <c r="K644" s="4"/>
      <c r="L644" s="16" t="s">
        <v>1175</v>
      </c>
    </row>
    <row r="645" spans="1:12" ht="10" customHeight="1">
      <c r="A645" s="9" t="s">
        <v>28</v>
      </c>
      <c r="B645" s="4"/>
      <c r="C645" s="4"/>
      <c r="D645" s="4"/>
      <c r="E645" s="4"/>
      <c r="F645" s="16" t="s">
        <v>1313</v>
      </c>
      <c r="G645" s="9" t="s">
        <v>30</v>
      </c>
      <c r="H645" s="4"/>
      <c r="I645" s="4"/>
      <c r="J645" s="4"/>
      <c r="K645" s="4"/>
      <c r="L645" s="16" t="s">
        <v>424</v>
      </c>
    </row>
    <row r="646" spans="1:12" ht="10" customHeight="1">
      <c r="A646" s="9" t="s">
        <v>32</v>
      </c>
      <c r="B646" s="4"/>
      <c r="C646" s="4"/>
      <c r="D646" s="4"/>
      <c r="E646" s="4"/>
      <c r="F646" s="16" t="s">
        <v>1351</v>
      </c>
      <c r="G646" s="9" t="s">
        <v>34</v>
      </c>
      <c r="H646" s="4"/>
      <c r="I646" s="4"/>
      <c r="J646" s="4"/>
      <c r="K646" s="4"/>
      <c r="L646" s="16" t="s">
        <v>1350</v>
      </c>
    </row>
    <row r="647" spans="1:12" ht="10" customHeight="1">
      <c r="A647" s="9" t="s">
        <v>36</v>
      </c>
      <c r="B647" s="4"/>
      <c r="C647" s="4"/>
      <c r="D647" s="4"/>
      <c r="E647" s="4"/>
      <c r="F647" s="16" t="s">
        <v>1324</v>
      </c>
      <c r="G647" s="9" t="s">
        <v>38</v>
      </c>
      <c r="H647" s="4"/>
      <c r="I647" s="4"/>
      <c r="J647" s="4"/>
      <c r="K647" s="4"/>
      <c r="L647" s="16" t="s">
        <v>1349</v>
      </c>
    </row>
    <row r="648" spans="1:12" ht="10" customHeight="1">
      <c r="A648" s="9" t="s">
        <v>40</v>
      </c>
      <c r="B648" s="4"/>
      <c r="C648" s="4"/>
      <c r="D648" s="4"/>
      <c r="E648" s="4"/>
      <c r="F648" s="16" t="s">
        <v>1348</v>
      </c>
      <c r="G648" s="9" t="s">
        <v>42</v>
      </c>
      <c r="H648" s="4"/>
      <c r="I648" s="4"/>
      <c r="J648" s="4"/>
      <c r="K648" s="4"/>
      <c r="L648" s="16" t="s">
        <v>1347</v>
      </c>
    </row>
    <row r="649" spans="1:12" ht="10" customHeight="1">
      <c r="A649" s="9" t="s">
        <v>44</v>
      </c>
      <c r="B649" s="4"/>
      <c r="C649" s="4"/>
      <c r="D649" s="4"/>
      <c r="E649" s="4"/>
      <c r="F649" s="16" t="s">
        <v>1346</v>
      </c>
      <c r="G649" s="9" t="s">
        <v>46</v>
      </c>
      <c r="H649" s="4"/>
      <c r="I649" s="4"/>
      <c r="J649" s="4"/>
      <c r="K649" s="4"/>
      <c r="L649" s="16" t="s">
        <v>1345</v>
      </c>
    </row>
    <row r="650" spans="1:12" ht="10" customHeight="1">
      <c r="A650" s="9" t="s">
        <v>48</v>
      </c>
      <c r="B650" s="4"/>
      <c r="C650" s="4"/>
      <c r="D650" s="4"/>
      <c r="E650" s="4"/>
      <c r="F650" s="16" t="s">
        <v>1344</v>
      </c>
      <c r="G650" s="9" t="s">
        <v>50</v>
      </c>
      <c r="H650" s="4"/>
      <c r="I650" s="4"/>
      <c r="J650" s="4"/>
      <c r="K650" s="4"/>
      <c r="L650" s="16" t="s">
        <v>1343</v>
      </c>
    </row>
    <row r="651" spans="1:12" ht="10" customHeight="1">
      <c r="A651" s="3" t="str">
        <f>""</f>
        <v/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">
        <v>52</v>
      </c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</row>
    <row r="653" spans="1:12" ht="10" customHeight="1">
      <c r="A653" s="9" t="s">
        <v>53</v>
      </c>
      <c r="B653" s="4"/>
      <c r="C653" s="4"/>
      <c r="D653" s="4"/>
      <c r="E653" s="4"/>
      <c r="F653" s="16" t="s">
        <v>1054</v>
      </c>
      <c r="G653" s="3" t="s">
        <v>55</v>
      </c>
      <c r="H653" s="4"/>
      <c r="I653" s="4"/>
      <c r="J653" s="4"/>
      <c r="K653" s="4"/>
      <c r="L653" s="4"/>
    </row>
    <row r="654" spans="1:12" ht="10" customHeight="1">
      <c r="A654" s="9" t="s">
        <v>56</v>
      </c>
      <c r="B654" s="4"/>
      <c r="C654" s="4"/>
      <c r="D654" s="4"/>
      <c r="E654" s="4"/>
      <c r="F654" s="16" t="s">
        <v>129</v>
      </c>
      <c r="G654" s="17" t="s">
        <v>58</v>
      </c>
      <c r="H654" s="4"/>
      <c r="I654" s="4"/>
      <c r="J654" s="4"/>
      <c r="K654" s="4"/>
      <c r="L654" s="4"/>
    </row>
    <row r="655" spans="1:12" ht="10" customHeight="1">
      <c r="A655" s="9" t="s">
        <v>59</v>
      </c>
      <c r="B655" s="4"/>
      <c r="C655" s="4"/>
      <c r="D655" s="4"/>
      <c r="E655" s="4"/>
      <c r="F655" s="16" t="s">
        <v>1342</v>
      </c>
      <c r="G655" s="3" t="s">
        <v>61</v>
      </c>
      <c r="H655" s="4"/>
      <c r="I655" s="4"/>
      <c r="J655" s="4"/>
      <c r="K655" s="4"/>
      <c r="L655" s="4"/>
    </row>
    <row r="656" spans="1:12" ht="10" customHeight="1">
      <c r="A656" s="9" t="s">
        <v>62</v>
      </c>
      <c r="B656" s="4"/>
      <c r="C656" s="4"/>
      <c r="D656" s="4"/>
      <c r="E656" s="4"/>
      <c r="F656" s="16" t="s">
        <v>162</v>
      </c>
      <c r="G656" s="17" t="s">
        <v>436</v>
      </c>
      <c r="H656" s="4"/>
      <c r="I656" s="4"/>
      <c r="J656" s="4"/>
      <c r="K656" s="4"/>
      <c r="L656" s="4"/>
    </row>
    <row r="657" spans="1:12" ht="10" customHeight="1">
      <c r="A657" s="12" t="s">
        <v>1204</v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3" t="str">
        <f>""</f>
        <v/>
      </c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ht="10" customHeight="1">
      <c r="A659" s="3" t="s">
        <v>64</v>
      </c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ht="10" customHeight="1">
      <c r="A660" s="9" t="s">
        <v>65</v>
      </c>
      <c r="B660" s="4"/>
      <c r="C660" s="4"/>
      <c r="D660" s="4"/>
      <c r="E660" s="4"/>
      <c r="F660" s="16" t="s">
        <v>1341</v>
      </c>
      <c r="G660" s="9" t="s">
        <v>67</v>
      </c>
      <c r="H660" s="4"/>
      <c r="I660" s="4"/>
      <c r="J660" s="4"/>
      <c r="K660" s="4"/>
      <c r="L660" s="16" t="s">
        <v>1340</v>
      </c>
    </row>
    <row r="661" spans="1:12" ht="10" customHeight="1">
      <c r="A661" s="9" t="s">
        <v>69</v>
      </c>
      <c r="B661" s="4"/>
      <c r="C661" s="4"/>
      <c r="D661" s="4"/>
      <c r="E661" s="4"/>
      <c r="F661" s="16" t="s">
        <v>1339</v>
      </c>
      <c r="G661" s="9" t="s">
        <v>71</v>
      </c>
      <c r="H661" s="4"/>
      <c r="I661" s="4"/>
      <c r="J661" s="4"/>
      <c r="K661" s="4"/>
      <c r="L661" s="16" t="s">
        <v>1338</v>
      </c>
    </row>
    <row r="662" spans="1:12" ht="10" customHeight="1">
      <c r="A662" s="7" t="s">
        <v>443</v>
      </c>
      <c r="B662" s="4"/>
      <c r="C662" s="4"/>
      <c r="D662" s="4"/>
      <c r="E662" s="4"/>
      <c r="F662" s="15" t="s">
        <v>493</v>
      </c>
      <c r="G662" s="7" t="s">
        <v>445</v>
      </c>
      <c r="H662" s="4"/>
      <c r="I662" s="4"/>
      <c r="J662" s="4"/>
      <c r="K662" s="4"/>
      <c r="L662" s="15" t="s">
        <v>1281</v>
      </c>
    </row>
    <row r="663" spans="1:12" ht="10" customHeight="1">
      <c r="A663" s="9" t="s">
        <v>77</v>
      </c>
      <c r="B663" s="4"/>
      <c r="C663" s="4"/>
      <c r="D663" s="4"/>
      <c r="E663" s="4"/>
      <c r="F663" s="16" t="s">
        <v>1337</v>
      </c>
      <c r="G663" s="9" t="s">
        <v>79</v>
      </c>
      <c r="H663" s="4"/>
      <c r="I663" s="4"/>
      <c r="J663" s="4"/>
      <c r="K663" s="4"/>
      <c r="L663" s="16" t="s">
        <v>1336</v>
      </c>
    </row>
    <row r="664" spans="1:12" ht="10" customHeight="1">
      <c r="A664" s="9" t="s">
        <v>81</v>
      </c>
      <c r="B664" s="4"/>
      <c r="C664" s="4"/>
      <c r="D664" s="4"/>
      <c r="E664" s="4"/>
      <c r="F664" s="16" t="s">
        <v>1300</v>
      </c>
      <c r="G664" s="9" t="s">
        <v>83</v>
      </c>
      <c r="H664" s="4"/>
      <c r="I664" s="4"/>
      <c r="J664" s="4"/>
      <c r="K664" s="4"/>
      <c r="L664" s="16" t="s">
        <v>1335</v>
      </c>
    </row>
    <row r="665" spans="1:12" ht="10" customHeight="1">
      <c r="A665" s="9" t="s">
        <v>85</v>
      </c>
      <c r="B665" s="4"/>
      <c r="C665" s="4"/>
      <c r="D665" s="4"/>
      <c r="E665" s="4"/>
      <c r="F665" s="16" t="s">
        <v>1175</v>
      </c>
      <c r="G665" s="9" t="s">
        <v>87</v>
      </c>
      <c r="H665" s="4"/>
      <c r="I665" s="4"/>
      <c r="J665" s="4"/>
      <c r="K665" s="4"/>
      <c r="L665" s="16" t="s">
        <v>1334</v>
      </c>
    </row>
    <row r="666" spans="1:12" ht="10" customHeight="1">
      <c r="A666" s="3" t="str">
        <f>""</f>
        <v/>
      </c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ht="10" customHeight="1">
      <c r="A667" s="3" t="s">
        <v>89</v>
      </c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ht="10" customHeight="1">
      <c r="A668" s="9" t="s">
        <v>90</v>
      </c>
      <c r="B668" s="4"/>
      <c r="C668" s="4"/>
      <c r="D668" s="4"/>
      <c r="E668" s="4"/>
      <c r="F668" s="16" t="s">
        <v>1333</v>
      </c>
      <c r="G668" s="3" t="s">
        <v>92</v>
      </c>
      <c r="H668" s="4"/>
      <c r="I668" s="4"/>
      <c r="J668" s="4"/>
      <c r="K668" s="4"/>
      <c r="L668" s="4"/>
    </row>
    <row r="669" spans="1:12" ht="10" customHeight="1">
      <c r="A669" s="9" t="s">
        <v>93</v>
      </c>
      <c r="B669" s="4"/>
      <c r="C669" s="4"/>
      <c r="D669" s="4"/>
      <c r="E669" s="4"/>
      <c r="F669" s="16" t="s">
        <v>1195</v>
      </c>
      <c r="G669" s="17" t="s">
        <v>244</v>
      </c>
      <c r="H669" s="4"/>
      <c r="I669" s="4"/>
      <c r="J669" s="4"/>
      <c r="K669" s="4"/>
      <c r="L669" s="4"/>
    </row>
    <row r="670" spans="1:12" ht="10" customHeight="1">
      <c r="A670" s="9" t="s">
        <v>96</v>
      </c>
      <c r="B670" s="4"/>
      <c r="C670" s="4"/>
      <c r="D670" s="4"/>
      <c r="E670" s="4"/>
      <c r="F670" s="16" t="s">
        <v>1332</v>
      </c>
      <c r="G670" s="3" t="s">
        <v>98</v>
      </c>
      <c r="H670" s="4"/>
      <c r="I670" s="4"/>
      <c r="J670" s="4"/>
      <c r="K670" s="4"/>
      <c r="L670" s="4"/>
    </row>
    <row r="671" spans="1:12" ht="10" customHeight="1">
      <c r="A671" s="9" t="s">
        <v>99</v>
      </c>
      <c r="B671" s="4"/>
      <c r="C671" s="4"/>
      <c r="D671" s="4"/>
      <c r="E671" s="4"/>
      <c r="F671" s="16" t="s">
        <v>1331</v>
      </c>
      <c r="G671" s="17" t="s">
        <v>244</v>
      </c>
      <c r="H671" s="4"/>
      <c r="I671" s="4"/>
      <c r="J671" s="4"/>
      <c r="K671" s="4"/>
      <c r="L671" s="4"/>
    </row>
    <row r="672" spans="1:12" ht="10" customHeight="1">
      <c r="A672" s="12" t="s">
        <v>244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101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9" t="s">
        <v>102</v>
      </c>
      <c r="B675" s="4"/>
      <c r="C675" s="4"/>
      <c r="D675" s="4"/>
      <c r="E675" s="4"/>
      <c r="F675" s="16" t="s">
        <v>1330</v>
      </c>
      <c r="G675" s="9" t="s">
        <v>104</v>
      </c>
      <c r="H675" s="4"/>
      <c r="I675" s="4"/>
      <c r="J675" s="4"/>
      <c r="K675" s="4"/>
      <c r="L675" s="16" t="s">
        <v>1329</v>
      </c>
    </row>
    <row r="676" spans="1:12" ht="10" customHeight="1">
      <c r="A676" s="9" t="s">
        <v>106</v>
      </c>
      <c r="B676" s="4"/>
      <c r="C676" s="4"/>
      <c r="D676" s="4"/>
      <c r="E676" s="4"/>
      <c r="F676" s="16" t="s">
        <v>1328</v>
      </c>
      <c r="G676" s="9" t="s">
        <v>108</v>
      </c>
      <c r="H676" s="4"/>
      <c r="I676" s="4"/>
      <c r="J676" s="4"/>
      <c r="K676" s="4"/>
      <c r="L676" s="16" t="s">
        <v>1327</v>
      </c>
    </row>
    <row r="677" spans="1:12" ht="10" customHeight="1">
      <c r="A677" s="9" t="s">
        <v>110</v>
      </c>
      <c r="B677" s="4"/>
      <c r="C677" s="4"/>
      <c r="D677" s="4"/>
      <c r="E677" s="4"/>
      <c r="F677" s="16" t="s">
        <v>1326</v>
      </c>
      <c r="G677" s="9" t="s">
        <v>112</v>
      </c>
      <c r="H677" s="4"/>
      <c r="I677" s="4"/>
      <c r="J677" s="4"/>
      <c r="K677" s="4"/>
      <c r="L677" s="16" t="s">
        <v>1325</v>
      </c>
    </row>
    <row r="678" spans="1:12" ht="10" customHeight="1">
      <c r="A678" s="9" t="s">
        <v>114</v>
      </c>
      <c r="B678" s="4"/>
      <c r="C678" s="4"/>
      <c r="D678" s="4"/>
      <c r="E678" s="4"/>
      <c r="F678" s="16" t="s">
        <v>1324</v>
      </c>
      <c r="G678" s="9" t="s">
        <v>115</v>
      </c>
      <c r="H678" s="4"/>
      <c r="I678" s="4"/>
      <c r="J678" s="4"/>
      <c r="K678" s="4"/>
      <c r="L678" s="16" t="s">
        <v>1323</v>
      </c>
    </row>
    <row r="679" spans="1:12" ht="10" customHeight="1">
      <c r="A679" s="3" t="str">
        <f>""</f>
        <v/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">
        <v>117</v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9" t="s">
        <v>118</v>
      </c>
      <c r="B681" s="4"/>
      <c r="C681" s="4"/>
      <c r="D681" s="4"/>
      <c r="E681" s="4"/>
      <c r="F681" s="16" t="s">
        <v>1322</v>
      </c>
      <c r="G681" s="9" t="s">
        <v>120</v>
      </c>
      <c r="H681" s="4"/>
      <c r="I681" s="4"/>
      <c r="J681" s="4"/>
      <c r="K681" s="4"/>
      <c r="L681" s="16" t="s">
        <v>1321</v>
      </c>
    </row>
    <row r="682" spans="1:12" ht="10" customHeight="1">
      <c r="A682" s="9" t="s">
        <v>1320</v>
      </c>
      <c r="B682" s="4"/>
      <c r="C682" s="4"/>
      <c r="D682" s="4"/>
      <c r="E682" s="4"/>
      <c r="F682" s="16" t="s">
        <v>1319</v>
      </c>
      <c r="G682" s="9" t="s">
        <v>1318</v>
      </c>
      <c r="H682" s="4"/>
      <c r="I682" s="4"/>
      <c r="J682" s="4"/>
      <c r="K682" s="4"/>
      <c r="L682" s="16" t="s">
        <v>1317</v>
      </c>
    </row>
    <row r="683" spans="1:12" ht="10" customHeight="1">
      <c r="A683" s="9" t="s">
        <v>126</v>
      </c>
      <c r="B683" s="4"/>
      <c r="C683" s="4"/>
      <c r="D683" s="4"/>
      <c r="E683" s="4"/>
      <c r="F683" s="16" t="s">
        <v>1316</v>
      </c>
      <c r="G683" s="9" t="s">
        <v>128</v>
      </c>
      <c r="H683" s="4"/>
      <c r="I683" s="4"/>
      <c r="J683" s="4"/>
      <c r="K683" s="4"/>
      <c r="L683" s="16" t="s">
        <v>1315</v>
      </c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130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14" t="s">
        <v>131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14" t="s">
        <v>132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14" t="s">
        <v>133</v>
      </c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ht="10" customHeight="1">
      <c r="A689" s="14" t="s">
        <v>134</v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9" t="s">
        <v>135</v>
      </c>
      <c r="B690" s="4"/>
      <c r="C690" s="4"/>
      <c r="D690" s="4"/>
      <c r="E690" s="4"/>
      <c r="F690" s="16" t="s">
        <v>1314</v>
      </c>
      <c r="G690" s="9" t="s">
        <v>65</v>
      </c>
      <c r="H690" s="4"/>
      <c r="I690" s="4"/>
      <c r="J690" s="4"/>
      <c r="K690" s="4"/>
      <c r="L690" s="16" t="s">
        <v>1304</v>
      </c>
    </row>
    <row r="691" spans="1:12" ht="10" customHeight="1">
      <c r="A691" s="9" t="s">
        <v>137</v>
      </c>
      <c r="B691" s="4"/>
      <c r="C691" s="4"/>
      <c r="D691" s="4"/>
      <c r="E691" s="4"/>
      <c r="F691" s="16" t="s">
        <v>1313</v>
      </c>
      <c r="G691" s="9" t="s">
        <v>138</v>
      </c>
      <c r="H691" s="4"/>
      <c r="I691" s="4"/>
      <c r="J691" s="4"/>
      <c r="K691" s="4"/>
      <c r="L691" s="16" t="s">
        <v>472</v>
      </c>
    </row>
    <row r="692" spans="1:12" ht="10" customHeight="1">
      <c r="A692" s="9" t="s">
        <v>69</v>
      </c>
      <c r="B692" s="4"/>
      <c r="C692" s="4"/>
      <c r="D692" s="4"/>
      <c r="E692" s="4"/>
      <c r="F692" s="16" t="s">
        <v>1312</v>
      </c>
      <c r="G692" s="9" t="s">
        <v>141</v>
      </c>
      <c r="H692" s="4"/>
      <c r="I692" s="4"/>
      <c r="J692" s="4"/>
      <c r="K692" s="4"/>
      <c r="L692" s="16" t="s">
        <v>1311</v>
      </c>
    </row>
    <row r="693" spans="1:12" ht="10" customHeight="1">
      <c r="A693" s="9" t="s">
        <v>102</v>
      </c>
      <c r="B693" s="4"/>
      <c r="C693" s="4"/>
      <c r="D693" s="4"/>
      <c r="E693" s="4"/>
      <c r="F693" s="16" t="s">
        <v>1310</v>
      </c>
      <c r="G693" s="9" t="s">
        <v>104</v>
      </c>
      <c r="H693" s="4"/>
      <c r="I693" s="4"/>
      <c r="J693" s="4"/>
      <c r="K693" s="4"/>
      <c r="L693" s="16" t="s">
        <v>1309</v>
      </c>
    </row>
    <row r="694" spans="1:12" ht="10" customHeight="1">
      <c r="A694" s="9" t="s">
        <v>106</v>
      </c>
      <c r="B694" s="4"/>
      <c r="C694" s="4"/>
      <c r="D694" s="4"/>
      <c r="E694" s="4"/>
      <c r="F694" s="16" t="s">
        <v>1308</v>
      </c>
      <c r="G694" s="9" t="s">
        <v>108</v>
      </c>
      <c r="H694" s="4"/>
      <c r="I694" s="4"/>
      <c r="J694" s="4"/>
      <c r="K694" s="4"/>
      <c r="L694" s="16" t="s">
        <v>1307</v>
      </c>
    </row>
    <row r="695" spans="1:12" ht="10" customHeight="1">
      <c r="A695" s="9" t="s">
        <v>110</v>
      </c>
      <c r="B695" s="4"/>
      <c r="C695" s="4"/>
      <c r="D695" s="4"/>
      <c r="E695" s="4"/>
      <c r="F695" s="16" t="s">
        <v>1306</v>
      </c>
      <c r="G695" s="9" t="s">
        <v>112</v>
      </c>
      <c r="H695" s="4"/>
      <c r="I695" s="4"/>
      <c r="J695" s="4"/>
      <c r="K695" s="4"/>
      <c r="L695" s="16" t="s">
        <v>1305</v>
      </c>
    </row>
    <row r="696" spans="1:12" ht="10" customHeight="1">
      <c r="A696" s="9" t="s">
        <v>114</v>
      </c>
      <c r="B696" s="4"/>
      <c r="C696" s="4"/>
      <c r="D696" s="4"/>
      <c r="E696" s="4"/>
      <c r="F696" s="16" t="s">
        <v>1304</v>
      </c>
      <c r="G696" s="9" t="s">
        <v>115</v>
      </c>
      <c r="H696" s="4"/>
      <c r="I696" s="4"/>
      <c r="J696" s="4"/>
      <c r="K696" s="4"/>
      <c r="L696" s="16" t="s">
        <v>1303</v>
      </c>
    </row>
    <row r="697" spans="1:12" ht="10" customHeight="1">
      <c r="A697" s="9" t="str">
        <f>""</f>
        <v/>
      </c>
      <c r="B697" s="4"/>
      <c r="C697" s="4"/>
      <c r="D697" s="4"/>
      <c r="E697" s="4"/>
      <c r="F697" s="16" t="str">
        <f>""</f>
        <v/>
      </c>
      <c r="G697" s="9" t="s">
        <v>149</v>
      </c>
      <c r="H697" s="4"/>
      <c r="I697" s="4"/>
      <c r="J697" s="4"/>
      <c r="K697" s="4"/>
      <c r="L697" s="16" t="s">
        <v>854</v>
      </c>
    </row>
    <row r="698" spans="1:12" ht="10" customHeight="1">
      <c r="A698" s="9" t="s">
        <v>481</v>
      </c>
      <c r="B698" s="4"/>
      <c r="C698" s="4"/>
      <c r="D698" s="4"/>
      <c r="E698" s="4"/>
      <c r="F698" s="16" t="s">
        <v>1302</v>
      </c>
      <c r="G698" s="9" t="s">
        <v>483</v>
      </c>
      <c r="H698" s="4"/>
      <c r="I698" s="4"/>
      <c r="J698" s="4"/>
      <c r="K698" s="4"/>
      <c r="L698" s="16" t="s">
        <v>1301</v>
      </c>
    </row>
    <row r="699" spans="1:12" ht="10" customHeight="1">
      <c r="A699" s="9" t="s">
        <v>155</v>
      </c>
      <c r="B699" s="4"/>
      <c r="C699" s="4"/>
      <c r="D699" s="4"/>
      <c r="E699" s="4"/>
      <c r="F699" s="16" t="s">
        <v>1300</v>
      </c>
      <c r="G699" s="9" t="s">
        <v>157</v>
      </c>
      <c r="H699" s="4"/>
      <c r="I699" s="4"/>
      <c r="J699" s="4"/>
      <c r="K699" s="4"/>
      <c r="L699" s="16" t="s">
        <v>444</v>
      </c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159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9" t="s">
        <v>53</v>
      </c>
      <c r="B702" s="4"/>
      <c r="C702" s="4"/>
      <c r="D702" s="4"/>
      <c r="E702" s="4"/>
      <c r="F702" s="16" t="s">
        <v>1299</v>
      </c>
      <c r="G702" s="3" t="s">
        <v>55</v>
      </c>
      <c r="H702" s="4"/>
      <c r="I702" s="4"/>
      <c r="J702" s="4"/>
      <c r="K702" s="4"/>
      <c r="L702" s="4"/>
    </row>
    <row r="703" spans="1:12" ht="10" customHeight="1">
      <c r="A703" s="9" t="s">
        <v>56</v>
      </c>
      <c r="B703" s="4"/>
      <c r="C703" s="4"/>
      <c r="D703" s="4"/>
      <c r="E703" s="4"/>
      <c r="F703" s="16" t="s">
        <v>129</v>
      </c>
      <c r="G703" s="17" t="s">
        <v>163</v>
      </c>
      <c r="H703" s="4"/>
      <c r="I703" s="4"/>
      <c r="J703" s="4"/>
      <c r="K703" s="4"/>
      <c r="L703" s="4"/>
    </row>
    <row r="704" spans="1:12" ht="10" customHeight="1">
      <c r="A704" s="9" t="s">
        <v>59</v>
      </c>
      <c r="B704" s="4"/>
      <c r="C704" s="4"/>
      <c r="D704" s="4"/>
      <c r="E704" s="4"/>
      <c r="F704" s="16" t="s">
        <v>245</v>
      </c>
      <c r="G704" s="3" t="s">
        <v>61</v>
      </c>
      <c r="H704" s="4"/>
      <c r="I704" s="4"/>
      <c r="J704" s="4"/>
      <c r="K704" s="4"/>
      <c r="L704" s="4"/>
    </row>
    <row r="705" spans="1:12" ht="10" customHeight="1">
      <c r="A705" s="9" t="s">
        <v>62</v>
      </c>
      <c r="B705" s="4"/>
      <c r="C705" s="4"/>
      <c r="D705" s="4"/>
      <c r="E705" s="4"/>
      <c r="F705" s="16" t="s">
        <v>162</v>
      </c>
      <c r="G705" s="17" t="s">
        <v>163</v>
      </c>
      <c r="H705" s="4"/>
      <c r="I705" s="4"/>
      <c r="J705" s="4"/>
      <c r="K705" s="4"/>
      <c r="L705" s="4"/>
    </row>
    <row r="706" spans="1:12" ht="10" customHeight="1">
      <c r="A706" s="12" t="s">
        <v>163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3" t="str">
        <f>""</f>
        <v/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">
        <v>165</v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9" t="s">
        <v>166</v>
      </c>
      <c r="B709" s="4"/>
      <c r="C709" s="4"/>
      <c r="D709" s="4"/>
      <c r="E709" s="4"/>
      <c r="F709" s="16" t="s">
        <v>1298</v>
      </c>
      <c r="G709" s="9" t="s">
        <v>167</v>
      </c>
      <c r="H709" s="4"/>
      <c r="I709" s="4"/>
      <c r="J709" s="4"/>
      <c r="K709" s="4"/>
      <c r="L709" s="16" t="s">
        <v>1297</v>
      </c>
    </row>
    <row r="710" spans="1:12" ht="10" customHeight="1">
      <c r="A710" s="9" t="s">
        <v>169</v>
      </c>
      <c r="B710" s="4"/>
      <c r="C710" s="4"/>
      <c r="D710" s="4"/>
      <c r="E710" s="4"/>
      <c r="F710" s="16" t="s">
        <v>1296</v>
      </c>
      <c r="G710" s="9" t="s">
        <v>171</v>
      </c>
      <c r="H710" s="4"/>
      <c r="I710" s="4"/>
      <c r="J710" s="4"/>
      <c r="K710" s="4"/>
      <c r="L710" s="16" t="s">
        <v>978</v>
      </c>
    </row>
    <row r="711" spans="1:12" ht="10" customHeight="1">
      <c r="A711" s="9" t="s">
        <v>173</v>
      </c>
      <c r="B711" s="4"/>
      <c r="C711" s="4"/>
      <c r="D711" s="4"/>
      <c r="E711" s="4"/>
      <c r="F711" s="16" t="s">
        <v>1295</v>
      </c>
      <c r="G711" s="9" t="s">
        <v>174</v>
      </c>
      <c r="H711" s="4"/>
      <c r="I711" s="4"/>
      <c r="J711" s="4"/>
      <c r="K711" s="4"/>
      <c r="L711" s="16" t="s">
        <v>679</v>
      </c>
    </row>
    <row r="712" spans="1:12" ht="10" customHeight="1">
      <c r="A712" s="9" t="s">
        <v>175</v>
      </c>
      <c r="B712" s="4"/>
      <c r="C712" s="4"/>
      <c r="D712" s="4"/>
      <c r="E712" s="4"/>
      <c r="F712" s="16" t="s">
        <v>1294</v>
      </c>
      <c r="G712" s="9" t="s">
        <v>177</v>
      </c>
      <c r="H712" s="4"/>
      <c r="I712" s="4"/>
      <c r="J712" s="4"/>
      <c r="K712" s="4"/>
      <c r="L712" s="16" t="s">
        <v>1293</v>
      </c>
    </row>
    <row r="713" spans="1:12" ht="10" customHeight="1">
      <c r="A713" s="9" t="s">
        <v>179</v>
      </c>
      <c r="B713" s="4"/>
      <c r="C713" s="4"/>
      <c r="D713" s="4"/>
      <c r="E713" s="4"/>
      <c r="F713" s="16" t="s">
        <v>1292</v>
      </c>
      <c r="G713" s="9" t="str">
        <f>""</f>
        <v/>
      </c>
      <c r="H713" s="4"/>
      <c r="I713" s="4"/>
      <c r="J713" s="4"/>
      <c r="K713" s="4"/>
      <c r="L713" s="16" t="str">
        <f>""</f>
        <v/>
      </c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181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9" t="s">
        <v>182</v>
      </c>
      <c r="B716" s="4"/>
      <c r="C716" s="4"/>
      <c r="D716" s="4"/>
      <c r="E716" s="4"/>
      <c r="F716" s="16" t="s">
        <v>1291</v>
      </c>
      <c r="G716" s="9" t="s">
        <v>184</v>
      </c>
      <c r="H716" s="4"/>
      <c r="I716" s="4"/>
      <c r="J716" s="4"/>
      <c r="K716" s="4"/>
      <c r="L716" s="16" t="s">
        <v>1290</v>
      </c>
    </row>
    <row r="717" spans="1:12" ht="10" customHeight="1">
      <c r="A717" s="9" t="s">
        <v>186</v>
      </c>
      <c r="B717" s="4"/>
      <c r="C717" s="4"/>
      <c r="D717" s="4"/>
      <c r="E717" s="4"/>
      <c r="F717" s="16" t="s">
        <v>1289</v>
      </c>
      <c r="G717" s="9" t="s">
        <v>187</v>
      </c>
      <c r="H717" s="4"/>
      <c r="I717" s="4"/>
      <c r="J717" s="4"/>
      <c r="K717" s="4"/>
      <c r="L717" s="16" t="s">
        <v>1288</v>
      </c>
    </row>
    <row r="718" spans="1:12" ht="10" customHeight="1">
      <c r="A718" s="9" t="s">
        <v>189</v>
      </c>
      <c r="B718" s="4"/>
      <c r="C718" s="4"/>
      <c r="D718" s="4"/>
      <c r="E718" s="4"/>
      <c r="F718" s="16" t="s">
        <v>1287</v>
      </c>
      <c r="G718" s="9" t="str">
        <f>""</f>
        <v/>
      </c>
      <c r="H718" s="4"/>
      <c r="I718" s="4"/>
      <c r="J718" s="4"/>
      <c r="K718" s="4"/>
      <c r="L718" s="16" t="str">
        <f>""</f>
        <v/>
      </c>
    </row>
    <row r="719" spans="1:12" ht="10" customHeight="1">
      <c r="A719" s="3" t="str">
        <f>""</f>
        <v/>
      </c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ht="10" customHeight="1">
      <c r="A720" s="3" t="s">
        <v>191</v>
      </c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ht="10" customHeight="1">
      <c r="A721" s="3" t="s">
        <v>192</v>
      </c>
      <c r="B721" s="4"/>
      <c r="C721" s="4"/>
      <c r="D721" s="4"/>
      <c r="E721" s="4"/>
      <c r="F721" s="4"/>
      <c r="G721" s="3" t="s">
        <v>193</v>
      </c>
      <c r="H721" s="4"/>
      <c r="I721" s="4"/>
      <c r="J721" s="4"/>
      <c r="K721" s="4"/>
      <c r="L721" s="4"/>
    </row>
    <row r="722" spans="1:12" ht="10" customHeight="1">
      <c r="A722" s="9" t="s">
        <v>166</v>
      </c>
      <c r="B722" s="4"/>
      <c r="C722" s="4"/>
      <c r="D722" s="4"/>
      <c r="E722" s="4"/>
      <c r="F722" s="16" t="s">
        <v>1286</v>
      </c>
      <c r="G722" s="9" t="s">
        <v>167</v>
      </c>
      <c r="H722" s="4"/>
      <c r="I722" s="4"/>
      <c r="J722" s="4"/>
      <c r="K722" s="4"/>
      <c r="L722" s="16" t="s">
        <v>1285</v>
      </c>
    </row>
    <row r="723" spans="1:12" ht="10" customHeight="1">
      <c r="A723" s="9" t="s">
        <v>169</v>
      </c>
      <c r="B723" s="4"/>
      <c r="C723" s="4"/>
      <c r="D723" s="4"/>
      <c r="E723" s="4"/>
      <c r="F723" s="16" t="s">
        <v>1284</v>
      </c>
      <c r="G723" s="9" t="s">
        <v>171</v>
      </c>
      <c r="H723" s="4"/>
      <c r="I723" s="4"/>
      <c r="J723" s="4"/>
      <c r="K723" s="4"/>
      <c r="L723" s="16" t="s">
        <v>1283</v>
      </c>
    </row>
    <row r="724" spans="1:12" ht="10" customHeight="1">
      <c r="A724" s="9" t="s">
        <v>198</v>
      </c>
      <c r="B724" s="4"/>
      <c r="C724" s="4"/>
      <c r="D724" s="4"/>
      <c r="E724" s="4"/>
      <c r="F724" s="16" t="s">
        <v>1282</v>
      </c>
      <c r="G724" s="9" t="s">
        <v>200</v>
      </c>
      <c r="H724" s="4"/>
      <c r="I724" s="4"/>
      <c r="J724" s="4"/>
      <c r="K724" s="4"/>
      <c r="L724" s="16" t="s">
        <v>1282</v>
      </c>
    </row>
    <row r="725" spans="1:12" ht="10" customHeight="1">
      <c r="A725" s="5" t="s">
        <v>202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3" t="str">
        <f>""</f>
        <v/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">
        <v>203</v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12" t="s">
        <v>1138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205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7" t="s">
        <v>443</v>
      </c>
      <c r="B731" s="4"/>
      <c r="C731" s="4"/>
      <c r="D731" s="4"/>
      <c r="E731" s="4"/>
      <c r="F731" s="15" t="s">
        <v>493</v>
      </c>
      <c r="G731" s="7" t="s">
        <v>445</v>
      </c>
      <c r="H731" s="4"/>
      <c r="I731" s="4"/>
      <c r="J731" s="4"/>
      <c r="K731" s="4"/>
      <c r="L731" s="15" t="s">
        <v>1281</v>
      </c>
    </row>
    <row r="732" spans="1:12" ht="10" customHeight="1">
      <c r="A732" s="3" t="str">
        <f>""</f>
        <v/>
      </c>
      <c r="B732" s="4"/>
      <c r="C732" s="4"/>
      <c r="D732" s="4"/>
      <c r="E732" s="4"/>
      <c r="F732" s="4"/>
    </row>
    <row r="733" spans="1:12" ht="10" customHeight="1">
      <c r="A733" s="14" t="s">
        <v>207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14" t="s">
        <v>208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14" t="s">
        <v>209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14" t="s">
        <v>210</v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18" t="s">
        <v>1280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13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9" t="s">
        <v>14</v>
      </c>
      <c r="B741" s="4"/>
      <c r="C741" s="4"/>
      <c r="D741" s="4"/>
      <c r="E741" s="4"/>
      <c r="F741" s="16" t="s">
        <v>877</v>
      </c>
      <c r="G741" s="9" t="s">
        <v>16</v>
      </c>
      <c r="H741" s="4"/>
      <c r="I741" s="4"/>
      <c r="J741" s="4"/>
      <c r="K741" s="4"/>
      <c r="L741" s="16" t="s">
        <v>1219</v>
      </c>
    </row>
    <row r="742" spans="1:12" ht="10" customHeight="1">
      <c r="A742" s="9" t="s">
        <v>18</v>
      </c>
      <c r="B742" s="4"/>
      <c r="C742" s="4"/>
      <c r="D742" s="4"/>
      <c r="E742" s="4"/>
      <c r="F742" s="16" t="s">
        <v>1279</v>
      </c>
      <c r="G742" s="9" t="s">
        <v>20</v>
      </c>
      <c r="H742" s="4"/>
      <c r="I742" s="4"/>
      <c r="J742" s="4"/>
      <c r="K742" s="4"/>
      <c r="L742" s="16" t="s">
        <v>1083</v>
      </c>
    </row>
    <row r="743" spans="1:12" ht="10" customHeight="1">
      <c r="A743" s="9" t="s">
        <v>22</v>
      </c>
      <c r="B743" s="4"/>
      <c r="C743" s="4"/>
      <c r="D743" s="4"/>
      <c r="E743" s="4"/>
      <c r="F743" s="16" t="s">
        <v>1279</v>
      </c>
      <c r="G743" s="9" t="s">
        <v>23</v>
      </c>
      <c r="H743" s="4"/>
      <c r="I743" s="4"/>
      <c r="J743" s="4"/>
      <c r="K743" s="4"/>
      <c r="L743" s="16" t="s">
        <v>1278</v>
      </c>
    </row>
    <row r="744" spans="1:12" ht="10" customHeight="1">
      <c r="A744" s="9" t="s">
        <v>24</v>
      </c>
      <c r="B744" s="4"/>
      <c r="C744" s="4"/>
      <c r="D744" s="4"/>
      <c r="E744" s="4"/>
      <c r="F744" s="16" t="s">
        <v>1252</v>
      </c>
      <c r="G744" s="9" t="s">
        <v>26</v>
      </c>
      <c r="H744" s="4"/>
      <c r="I744" s="4"/>
      <c r="J744" s="4"/>
      <c r="K744" s="4"/>
      <c r="L744" s="16" t="s">
        <v>1277</v>
      </c>
    </row>
    <row r="745" spans="1:12" ht="10" customHeight="1">
      <c r="A745" s="9" t="s">
        <v>28</v>
      </c>
      <c r="B745" s="4"/>
      <c r="C745" s="4"/>
      <c r="D745" s="4"/>
      <c r="E745" s="4"/>
      <c r="F745" s="16" t="s">
        <v>434</v>
      </c>
      <c r="G745" s="9" t="s">
        <v>30</v>
      </c>
      <c r="H745" s="4"/>
      <c r="I745" s="4"/>
      <c r="J745" s="4"/>
      <c r="K745" s="4"/>
      <c r="L745" s="16" t="s">
        <v>335</v>
      </c>
    </row>
    <row r="746" spans="1:12" ht="10" customHeight="1">
      <c r="A746" s="9" t="s">
        <v>32</v>
      </c>
      <c r="B746" s="4"/>
      <c r="C746" s="4"/>
      <c r="D746" s="4"/>
      <c r="E746" s="4"/>
      <c r="F746" s="16" t="s">
        <v>1276</v>
      </c>
      <c r="G746" s="9" t="s">
        <v>34</v>
      </c>
      <c r="H746" s="4"/>
      <c r="I746" s="4"/>
      <c r="J746" s="4"/>
      <c r="K746" s="4"/>
      <c r="L746" s="16" t="s">
        <v>1275</v>
      </c>
    </row>
    <row r="747" spans="1:12" ht="10" customHeight="1">
      <c r="A747" s="9" t="s">
        <v>36</v>
      </c>
      <c r="B747" s="4"/>
      <c r="C747" s="4"/>
      <c r="D747" s="4"/>
      <c r="E747" s="4"/>
      <c r="F747" s="16" t="s">
        <v>982</v>
      </c>
      <c r="G747" s="9" t="s">
        <v>38</v>
      </c>
      <c r="H747" s="4"/>
      <c r="I747" s="4"/>
      <c r="J747" s="4"/>
      <c r="K747" s="4"/>
      <c r="L747" s="16" t="s">
        <v>1274</v>
      </c>
    </row>
    <row r="748" spans="1:12" ht="10" customHeight="1">
      <c r="A748" s="9" t="s">
        <v>40</v>
      </c>
      <c r="B748" s="4"/>
      <c r="C748" s="4"/>
      <c r="D748" s="4"/>
      <c r="E748" s="4"/>
      <c r="F748" s="16" t="s">
        <v>1056</v>
      </c>
      <c r="G748" s="9" t="s">
        <v>42</v>
      </c>
      <c r="H748" s="4"/>
      <c r="I748" s="4"/>
      <c r="J748" s="4"/>
      <c r="K748" s="4"/>
      <c r="L748" s="16" t="s">
        <v>1273</v>
      </c>
    </row>
    <row r="749" spans="1:12" ht="10" customHeight="1">
      <c r="A749" s="9" t="s">
        <v>44</v>
      </c>
      <c r="B749" s="4"/>
      <c r="C749" s="4"/>
      <c r="D749" s="4"/>
      <c r="E749" s="4"/>
      <c r="F749" s="16" t="s">
        <v>1272</v>
      </c>
      <c r="G749" s="9" t="s">
        <v>46</v>
      </c>
      <c r="H749" s="4"/>
      <c r="I749" s="4"/>
      <c r="J749" s="4"/>
      <c r="K749" s="4"/>
      <c r="L749" s="16" t="s">
        <v>1271</v>
      </c>
    </row>
    <row r="750" spans="1:12" ht="10" customHeight="1">
      <c r="A750" s="9" t="s">
        <v>48</v>
      </c>
      <c r="B750" s="4"/>
      <c r="C750" s="4"/>
      <c r="D750" s="4"/>
      <c r="E750" s="4"/>
      <c r="F750" s="16" t="s">
        <v>1231</v>
      </c>
      <c r="G750" s="9" t="s">
        <v>50</v>
      </c>
      <c r="H750" s="4"/>
      <c r="I750" s="4"/>
      <c r="J750" s="4"/>
      <c r="K750" s="4"/>
      <c r="L750" s="16" t="s">
        <v>1270</v>
      </c>
    </row>
    <row r="751" spans="1:12" ht="10" customHeight="1">
      <c r="A751" s="3" t="str">
        <f>""</f>
        <v/>
      </c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ht="10" customHeight="1">
      <c r="A752" s="3" t="s">
        <v>52</v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9" t="s">
        <v>53</v>
      </c>
      <c r="B753" s="4"/>
      <c r="C753" s="4"/>
      <c r="D753" s="4"/>
      <c r="E753" s="4"/>
      <c r="F753" s="16" t="s">
        <v>1054</v>
      </c>
      <c r="G753" s="3" t="s">
        <v>55</v>
      </c>
      <c r="H753" s="4"/>
      <c r="I753" s="4"/>
      <c r="J753" s="4"/>
      <c r="K753" s="4"/>
      <c r="L753" s="4"/>
    </row>
    <row r="754" spans="1:12" ht="10" customHeight="1">
      <c r="A754" s="9" t="s">
        <v>56</v>
      </c>
      <c r="B754" s="4"/>
      <c r="C754" s="4"/>
      <c r="D754" s="4"/>
      <c r="E754" s="4"/>
      <c r="F754" s="16" t="s">
        <v>1238</v>
      </c>
      <c r="G754" s="17" t="s">
        <v>436</v>
      </c>
      <c r="H754" s="4"/>
      <c r="I754" s="4"/>
      <c r="J754" s="4"/>
      <c r="K754" s="4"/>
      <c r="L754" s="4"/>
    </row>
    <row r="755" spans="1:12" ht="10" customHeight="1">
      <c r="A755" s="9" t="s">
        <v>59</v>
      </c>
      <c r="B755" s="4"/>
      <c r="C755" s="4"/>
      <c r="D755" s="4"/>
      <c r="E755" s="4"/>
      <c r="F755" s="16" t="s">
        <v>1269</v>
      </c>
      <c r="G755" s="3" t="s">
        <v>61</v>
      </c>
      <c r="H755" s="4"/>
      <c r="I755" s="4"/>
      <c r="J755" s="4"/>
      <c r="K755" s="4"/>
      <c r="L755" s="4"/>
    </row>
    <row r="756" spans="1:12" ht="10" customHeight="1">
      <c r="A756" s="9" t="s">
        <v>62</v>
      </c>
      <c r="B756" s="4"/>
      <c r="C756" s="4"/>
      <c r="D756" s="4"/>
      <c r="E756" s="4"/>
      <c r="F756" s="16" t="s">
        <v>1236</v>
      </c>
      <c r="G756" s="17" t="s">
        <v>436</v>
      </c>
      <c r="H756" s="4"/>
      <c r="I756" s="4"/>
      <c r="J756" s="4"/>
      <c r="K756" s="4"/>
      <c r="L756" s="4"/>
    </row>
    <row r="757" spans="1:12" ht="10" customHeight="1">
      <c r="A757" s="12" t="s">
        <v>436</v>
      </c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ht="10" customHeight="1">
      <c r="A758" s="3" t="str">
        <f>""</f>
        <v/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">
        <v>64</v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9" t="s">
        <v>65</v>
      </c>
      <c r="B760" s="4"/>
      <c r="C760" s="4"/>
      <c r="D760" s="4"/>
      <c r="E760" s="4"/>
      <c r="F760" s="16" t="s">
        <v>982</v>
      </c>
      <c r="G760" s="9" t="s">
        <v>67</v>
      </c>
      <c r="H760" s="4"/>
      <c r="I760" s="4"/>
      <c r="J760" s="4"/>
      <c r="K760" s="4"/>
      <c r="L760" s="16" t="s">
        <v>1268</v>
      </c>
    </row>
    <row r="761" spans="1:12" ht="10" customHeight="1">
      <c r="A761" s="9" t="s">
        <v>69</v>
      </c>
      <c r="B761" s="4"/>
      <c r="C761" s="4"/>
      <c r="D761" s="4"/>
      <c r="E761" s="4"/>
      <c r="F761" s="16" t="s">
        <v>1267</v>
      </c>
      <c r="G761" s="9" t="s">
        <v>71</v>
      </c>
      <c r="H761" s="4"/>
      <c r="I761" s="4"/>
      <c r="J761" s="4"/>
      <c r="K761" s="4"/>
      <c r="L761" s="16" t="s">
        <v>1266</v>
      </c>
    </row>
    <row r="762" spans="1:12" ht="10" customHeight="1">
      <c r="A762" s="7" t="s">
        <v>443</v>
      </c>
      <c r="B762" s="4"/>
      <c r="C762" s="4"/>
      <c r="D762" s="4"/>
      <c r="E762" s="4"/>
      <c r="F762" s="15" t="s">
        <v>1223</v>
      </c>
      <c r="G762" s="7" t="s">
        <v>445</v>
      </c>
      <c r="H762" s="4"/>
      <c r="I762" s="4"/>
      <c r="J762" s="4"/>
      <c r="K762" s="4"/>
      <c r="L762" s="15" t="s">
        <v>1222</v>
      </c>
    </row>
    <row r="763" spans="1:12" ht="10" customHeight="1">
      <c r="A763" s="9" t="s">
        <v>77</v>
      </c>
      <c r="B763" s="4"/>
      <c r="C763" s="4"/>
      <c r="D763" s="4"/>
      <c r="E763" s="4"/>
      <c r="F763" s="16" t="s">
        <v>1223</v>
      </c>
      <c r="G763" s="9" t="s">
        <v>79</v>
      </c>
      <c r="H763" s="4"/>
      <c r="I763" s="4"/>
      <c r="J763" s="4"/>
      <c r="K763" s="4"/>
      <c r="L763" s="16" t="s">
        <v>373</v>
      </c>
    </row>
    <row r="764" spans="1:12" ht="10" customHeight="1">
      <c r="A764" s="9" t="s">
        <v>81</v>
      </c>
      <c r="B764" s="4"/>
      <c r="C764" s="4"/>
      <c r="D764" s="4"/>
      <c r="E764" s="4"/>
      <c r="F764" s="16" t="s">
        <v>1265</v>
      </c>
      <c r="G764" s="9" t="s">
        <v>83</v>
      </c>
      <c r="H764" s="4"/>
      <c r="I764" s="4"/>
      <c r="J764" s="4"/>
      <c r="K764" s="4"/>
      <c r="L764" s="16" t="s">
        <v>399</v>
      </c>
    </row>
    <row r="765" spans="1:12" ht="10" customHeight="1">
      <c r="A765" s="9" t="s">
        <v>85</v>
      </c>
      <c r="B765" s="4"/>
      <c r="C765" s="4"/>
      <c r="D765" s="4"/>
      <c r="E765" s="4"/>
      <c r="F765" s="16" t="s">
        <v>487</v>
      </c>
      <c r="G765" s="9" t="s">
        <v>87</v>
      </c>
      <c r="H765" s="4"/>
      <c r="I765" s="4"/>
      <c r="J765" s="4"/>
      <c r="K765" s="4"/>
      <c r="L765" s="16" t="s">
        <v>1034</v>
      </c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">
        <v>89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9" t="s">
        <v>90</v>
      </c>
      <c r="B768" s="4"/>
      <c r="C768" s="4"/>
      <c r="D768" s="4"/>
      <c r="E768" s="4"/>
      <c r="F768" s="16" t="s">
        <v>1264</v>
      </c>
      <c r="G768" s="3" t="s">
        <v>92</v>
      </c>
      <c r="H768" s="4"/>
      <c r="I768" s="4"/>
      <c r="J768" s="4"/>
      <c r="K768" s="4"/>
      <c r="L768" s="4"/>
    </row>
    <row r="769" spans="1:12" ht="10" customHeight="1">
      <c r="A769" s="9" t="s">
        <v>93</v>
      </c>
      <c r="B769" s="4"/>
      <c r="C769" s="4"/>
      <c r="D769" s="4"/>
      <c r="E769" s="4"/>
      <c r="F769" s="16" t="s">
        <v>1263</v>
      </c>
      <c r="G769" s="17" t="s">
        <v>244</v>
      </c>
      <c r="H769" s="4"/>
      <c r="I769" s="4"/>
      <c r="J769" s="4"/>
      <c r="K769" s="4"/>
      <c r="L769" s="4"/>
    </row>
    <row r="770" spans="1:12" ht="10" customHeight="1">
      <c r="A770" s="9" t="s">
        <v>96</v>
      </c>
      <c r="B770" s="4"/>
      <c r="C770" s="4"/>
      <c r="D770" s="4"/>
      <c r="E770" s="4"/>
      <c r="F770" s="16" t="s">
        <v>979</v>
      </c>
      <c r="G770" s="3" t="s">
        <v>98</v>
      </c>
      <c r="H770" s="4"/>
      <c r="I770" s="4"/>
      <c r="J770" s="4"/>
      <c r="K770" s="4"/>
      <c r="L770" s="4"/>
    </row>
    <row r="771" spans="1:12" ht="10" customHeight="1">
      <c r="A771" s="9" t="s">
        <v>99</v>
      </c>
      <c r="B771" s="4"/>
      <c r="C771" s="4"/>
      <c r="D771" s="4"/>
      <c r="E771" s="4"/>
      <c r="F771" s="16" t="s">
        <v>33</v>
      </c>
      <c r="G771" s="17" t="s">
        <v>244</v>
      </c>
      <c r="H771" s="4"/>
      <c r="I771" s="4"/>
      <c r="J771" s="4"/>
      <c r="K771" s="4"/>
      <c r="L771" s="4"/>
    </row>
    <row r="772" spans="1:12" ht="10" customHeight="1">
      <c r="A772" s="12" t="s">
        <v>244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3" t="str">
        <f>""</f>
        <v/>
      </c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ht="10" customHeight="1">
      <c r="A774" s="3" t="s">
        <v>101</v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9" t="s">
        <v>102</v>
      </c>
      <c r="B775" s="4"/>
      <c r="C775" s="4"/>
      <c r="D775" s="4"/>
      <c r="E775" s="4"/>
      <c r="F775" s="16" t="s">
        <v>1262</v>
      </c>
      <c r="G775" s="9" t="s">
        <v>104</v>
      </c>
      <c r="H775" s="4"/>
      <c r="I775" s="4"/>
      <c r="J775" s="4"/>
      <c r="K775" s="4"/>
      <c r="L775" s="16" t="s">
        <v>1261</v>
      </c>
    </row>
    <row r="776" spans="1:12" ht="10" customHeight="1">
      <c r="A776" s="9" t="s">
        <v>106</v>
      </c>
      <c r="B776" s="4"/>
      <c r="C776" s="4"/>
      <c r="D776" s="4"/>
      <c r="E776" s="4"/>
      <c r="F776" s="16" t="s">
        <v>1260</v>
      </c>
      <c r="G776" s="9" t="s">
        <v>108</v>
      </c>
      <c r="H776" s="4"/>
      <c r="I776" s="4"/>
      <c r="J776" s="4"/>
      <c r="K776" s="4"/>
      <c r="L776" s="16" t="s">
        <v>1259</v>
      </c>
    </row>
    <row r="777" spans="1:12" ht="10" customHeight="1">
      <c r="A777" s="9" t="s">
        <v>110</v>
      </c>
      <c r="B777" s="4"/>
      <c r="C777" s="4"/>
      <c r="D777" s="4"/>
      <c r="E777" s="4"/>
      <c r="F777" s="16" t="s">
        <v>1258</v>
      </c>
      <c r="G777" s="9" t="s">
        <v>112</v>
      </c>
      <c r="H777" s="4"/>
      <c r="I777" s="4"/>
      <c r="J777" s="4"/>
      <c r="K777" s="4"/>
      <c r="L777" s="16" t="s">
        <v>1257</v>
      </c>
    </row>
    <row r="778" spans="1:12" ht="10" customHeight="1">
      <c r="A778" s="9" t="s">
        <v>114</v>
      </c>
      <c r="B778" s="4"/>
      <c r="C778" s="4"/>
      <c r="D778" s="4"/>
      <c r="E778" s="4"/>
      <c r="F778" s="16" t="s">
        <v>982</v>
      </c>
      <c r="G778" s="9" t="s">
        <v>115</v>
      </c>
      <c r="H778" s="4"/>
      <c r="I778" s="4"/>
      <c r="J778" s="4"/>
      <c r="K778" s="4"/>
      <c r="L778" s="16" t="s">
        <v>1256</v>
      </c>
    </row>
    <row r="779" spans="1:12" ht="10" customHeight="1">
      <c r="A779" s="3" t="str">
        <f>""</f>
        <v/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">
        <v>117</v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9" t="s">
        <v>118</v>
      </c>
      <c r="B781" s="4"/>
      <c r="C781" s="4"/>
      <c r="D781" s="4"/>
      <c r="E781" s="4"/>
      <c r="F781" s="16" t="s">
        <v>1255</v>
      </c>
      <c r="G781" s="9" t="s">
        <v>120</v>
      </c>
      <c r="H781" s="4"/>
      <c r="I781" s="4"/>
      <c r="J781" s="4"/>
      <c r="K781" s="4"/>
      <c r="L781" s="16" t="s">
        <v>1254</v>
      </c>
    </row>
    <row r="782" spans="1:12" ht="10" customHeight="1">
      <c r="A782" s="9" t="s">
        <v>481</v>
      </c>
      <c r="B782" s="4"/>
      <c r="C782" s="4"/>
      <c r="D782" s="4"/>
      <c r="E782" s="4"/>
      <c r="F782" s="16" t="s">
        <v>1253</v>
      </c>
      <c r="G782" s="9" t="s">
        <v>483</v>
      </c>
      <c r="H782" s="4"/>
      <c r="I782" s="4"/>
      <c r="J782" s="4"/>
      <c r="K782" s="4"/>
      <c r="L782" s="16" t="s">
        <v>482</v>
      </c>
    </row>
    <row r="783" spans="1:12" ht="10" customHeight="1">
      <c r="A783" s="9" t="s">
        <v>126</v>
      </c>
      <c r="B783" s="4"/>
      <c r="C783" s="4"/>
      <c r="D783" s="4"/>
      <c r="E783" s="4"/>
      <c r="F783" s="16" t="s">
        <v>542</v>
      </c>
      <c r="G783" s="9" t="s">
        <v>128</v>
      </c>
      <c r="H783" s="4"/>
      <c r="I783" s="4"/>
      <c r="J783" s="4"/>
      <c r="K783" s="4"/>
      <c r="L783" s="16" t="s">
        <v>542</v>
      </c>
    </row>
    <row r="784" spans="1:12" ht="10" customHeight="1">
      <c r="A784" s="3" t="str">
        <f>""</f>
        <v/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">
        <v>130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14" t="s">
        <v>131</v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14" t="s">
        <v>132</v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14" t="s">
        <v>133</v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14" t="s">
        <v>134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9" t="s">
        <v>135</v>
      </c>
      <c r="B790" s="4"/>
      <c r="C790" s="4"/>
      <c r="D790" s="4"/>
      <c r="E790" s="4"/>
      <c r="F790" s="16" t="s">
        <v>1252</v>
      </c>
      <c r="G790" s="9" t="s">
        <v>65</v>
      </c>
      <c r="H790" s="4"/>
      <c r="I790" s="4"/>
      <c r="J790" s="4"/>
      <c r="K790" s="4"/>
      <c r="L790" s="16" t="s">
        <v>939</v>
      </c>
    </row>
    <row r="791" spans="1:12" ht="10" customHeight="1">
      <c r="A791" s="9" t="s">
        <v>137</v>
      </c>
      <c r="B791" s="4"/>
      <c r="C791" s="4"/>
      <c r="D791" s="4"/>
      <c r="E791" s="4"/>
      <c r="F791" s="16" t="s">
        <v>434</v>
      </c>
      <c r="G791" s="9" t="s">
        <v>138</v>
      </c>
      <c r="H791" s="4"/>
      <c r="I791" s="4"/>
      <c r="J791" s="4"/>
      <c r="K791" s="4"/>
      <c r="L791" s="16" t="s">
        <v>1251</v>
      </c>
    </row>
    <row r="792" spans="1:12" ht="10" customHeight="1">
      <c r="A792" s="9" t="s">
        <v>69</v>
      </c>
      <c r="B792" s="4"/>
      <c r="C792" s="4"/>
      <c r="D792" s="4"/>
      <c r="E792" s="4"/>
      <c r="F792" s="16" t="s">
        <v>1250</v>
      </c>
      <c r="G792" s="9" t="s">
        <v>141</v>
      </c>
      <c r="H792" s="4"/>
      <c r="I792" s="4"/>
      <c r="J792" s="4"/>
      <c r="K792" s="4"/>
      <c r="L792" s="16" t="s">
        <v>1249</v>
      </c>
    </row>
    <row r="793" spans="1:12" ht="10" customHeight="1">
      <c r="A793" s="9" t="s">
        <v>102</v>
      </c>
      <c r="B793" s="4"/>
      <c r="C793" s="4"/>
      <c r="D793" s="4"/>
      <c r="E793" s="4"/>
      <c r="F793" s="16" t="s">
        <v>1248</v>
      </c>
      <c r="G793" s="9" t="s">
        <v>104</v>
      </c>
      <c r="H793" s="4"/>
      <c r="I793" s="4"/>
      <c r="J793" s="4"/>
      <c r="K793" s="4"/>
      <c r="L793" s="16" t="s">
        <v>1247</v>
      </c>
    </row>
    <row r="794" spans="1:12" ht="10" customHeight="1">
      <c r="A794" s="9" t="s">
        <v>106</v>
      </c>
      <c r="B794" s="4"/>
      <c r="C794" s="4"/>
      <c r="D794" s="4"/>
      <c r="E794" s="4"/>
      <c r="F794" s="16" t="s">
        <v>1246</v>
      </c>
      <c r="G794" s="9" t="s">
        <v>108</v>
      </c>
      <c r="H794" s="4"/>
      <c r="I794" s="4"/>
      <c r="J794" s="4"/>
      <c r="K794" s="4"/>
      <c r="L794" s="16" t="s">
        <v>1245</v>
      </c>
    </row>
    <row r="795" spans="1:12" ht="10" customHeight="1">
      <c r="A795" s="9" t="s">
        <v>110</v>
      </c>
      <c r="B795" s="4"/>
      <c r="C795" s="4"/>
      <c r="D795" s="4"/>
      <c r="E795" s="4"/>
      <c r="F795" s="16" t="s">
        <v>1244</v>
      </c>
      <c r="G795" s="9" t="s">
        <v>112</v>
      </c>
      <c r="H795" s="4"/>
      <c r="I795" s="4"/>
      <c r="J795" s="4"/>
      <c r="K795" s="4"/>
      <c r="L795" s="16" t="s">
        <v>1243</v>
      </c>
    </row>
    <row r="796" spans="1:12" ht="10" customHeight="1">
      <c r="A796" s="9" t="s">
        <v>114</v>
      </c>
      <c r="B796" s="4"/>
      <c r="C796" s="4"/>
      <c r="D796" s="4"/>
      <c r="E796" s="4"/>
      <c r="F796" s="16" t="s">
        <v>939</v>
      </c>
      <c r="G796" s="9" t="s">
        <v>115</v>
      </c>
      <c r="H796" s="4"/>
      <c r="I796" s="4"/>
      <c r="J796" s="4"/>
      <c r="K796" s="4"/>
      <c r="L796" s="16" t="s">
        <v>1242</v>
      </c>
    </row>
    <row r="797" spans="1:12" ht="10" customHeight="1">
      <c r="A797" s="9" t="str">
        <f>""</f>
        <v/>
      </c>
      <c r="B797" s="4"/>
      <c r="C797" s="4"/>
      <c r="D797" s="4"/>
      <c r="E797" s="4"/>
      <c r="F797" s="16" t="str">
        <f>""</f>
        <v/>
      </c>
      <c r="G797" s="9" t="s">
        <v>149</v>
      </c>
      <c r="H797" s="4"/>
      <c r="I797" s="4"/>
      <c r="J797" s="4"/>
      <c r="K797" s="4"/>
      <c r="L797" s="16" t="s">
        <v>854</v>
      </c>
    </row>
    <row r="798" spans="1:12" ht="10" customHeight="1">
      <c r="A798" s="9" t="s">
        <v>481</v>
      </c>
      <c r="B798" s="4"/>
      <c r="C798" s="4"/>
      <c r="D798" s="4"/>
      <c r="E798" s="4"/>
      <c r="F798" s="16" t="s">
        <v>1241</v>
      </c>
      <c r="G798" s="9" t="s">
        <v>483</v>
      </c>
      <c r="H798" s="4"/>
      <c r="I798" s="4"/>
      <c r="J798" s="4"/>
      <c r="K798" s="4"/>
      <c r="L798" s="16" t="s">
        <v>1240</v>
      </c>
    </row>
    <row r="799" spans="1:12" ht="10" customHeight="1">
      <c r="A799" s="9" t="s">
        <v>155</v>
      </c>
      <c r="B799" s="4"/>
      <c r="C799" s="4"/>
      <c r="D799" s="4"/>
      <c r="E799" s="4"/>
      <c r="F799" s="16" t="s">
        <v>1233</v>
      </c>
      <c r="G799" s="9" t="s">
        <v>157</v>
      </c>
      <c r="H799" s="4"/>
      <c r="I799" s="4"/>
      <c r="J799" s="4"/>
      <c r="K799" s="4"/>
      <c r="L799" s="16" t="s">
        <v>676</v>
      </c>
    </row>
    <row r="800" spans="1:12" ht="10" customHeight="1">
      <c r="A800" s="3" t="str">
        <f>""</f>
        <v/>
      </c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ht="10" customHeight="1">
      <c r="A801" s="3" t="s">
        <v>159</v>
      </c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ht="10" customHeight="1">
      <c r="A802" s="9" t="s">
        <v>53</v>
      </c>
      <c r="B802" s="4"/>
      <c r="C802" s="4"/>
      <c r="D802" s="4"/>
      <c r="E802" s="4"/>
      <c r="F802" s="16" t="s">
        <v>1239</v>
      </c>
      <c r="G802" s="3" t="s">
        <v>55</v>
      </c>
      <c r="H802" s="4"/>
      <c r="I802" s="4"/>
      <c r="J802" s="4"/>
      <c r="K802" s="4"/>
      <c r="L802" s="4"/>
    </row>
    <row r="803" spans="1:12" ht="10" customHeight="1">
      <c r="A803" s="9" t="s">
        <v>56</v>
      </c>
      <c r="B803" s="4"/>
      <c r="C803" s="4"/>
      <c r="D803" s="4"/>
      <c r="E803" s="4"/>
      <c r="F803" s="16" t="s">
        <v>1238</v>
      </c>
      <c r="G803" s="17" t="s">
        <v>163</v>
      </c>
      <c r="H803" s="4"/>
      <c r="I803" s="4"/>
      <c r="J803" s="4"/>
      <c r="K803" s="4"/>
      <c r="L803" s="4"/>
    </row>
    <row r="804" spans="1:12" ht="10" customHeight="1">
      <c r="A804" s="9" t="s">
        <v>59</v>
      </c>
      <c r="B804" s="4"/>
      <c r="C804" s="4"/>
      <c r="D804" s="4"/>
      <c r="E804" s="4"/>
      <c r="F804" s="16" t="s">
        <v>1237</v>
      </c>
      <c r="G804" s="3" t="s">
        <v>61</v>
      </c>
      <c r="H804" s="4"/>
      <c r="I804" s="4"/>
      <c r="J804" s="4"/>
      <c r="K804" s="4"/>
      <c r="L804" s="4"/>
    </row>
    <row r="805" spans="1:12" ht="10" customHeight="1">
      <c r="A805" s="9" t="s">
        <v>62</v>
      </c>
      <c r="B805" s="4"/>
      <c r="C805" s="4"/>
      <c r="D805" s="4"/>
      <c r="E805" s="4"/>
      <c r="F805" s="16" t="s">
        <v>1236</v>
      </c>
      <c r="G805" s="17" t="s">
        <v>163</v>
      </c>
      <c r="H805" s="4"/>
      <c r="I805" s="4"/>
      <c r="J805" s="4"/>
      <c r="K805" s="4"/>
      <c r="L805" s="4"/>
    </row>
    <row r="806" spans="1:12" ht="10" customHeight="1">
      <c r="A806" s="12" t="s">
        <v>163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3" t="str">
        <f>""</f>
        <v/>
      </c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ht="10" customHeight="1">
      <c r="A808" s="3" t="s">
        <v>165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9" t="s">
        <v>166</v>
      </c>
      <c r="B809" s="4"/>
      <c r="C809" s="4"/>
      <c r="D809" s="4"/>
      <c r="E809" s="4"/>
      <c r="F809" s="16" t="s">
        <v>1235</v>
      </c>
      <c r="G809" s="9" t="s">
        <v>167</v>
      </c>
      <c r="H809" s="4"/>
      <c r="I809" s="4"/>
      <c r="J809" s="4"/>
      <c r="K809" s="4"/>
      <c r="L809" s="16" t="s">
        <v>1231</v>
      </c>
    </row>
    <row r="810" spans="1:12" ht="10" customHeight="1">
      <c r="A810" s="9" t="s">
        <v>169</v>
      </c>
      <c r="B810" s="4"/>
      <c r="C810" s="4"/>
      <c r="D810" s="4"/>
      <c r="E810" s="4"/>
      <c r="F810" s="16" t="s">
        <v>1234</v>
      </c>
      <c r="G810" s="9" t="s">
        <v>171</v>
      </c>
      <c r="H810" s="4"/>
      <c r="I810" s="4"/>
      <c r="J810" s="4"/>
      <c r="K810" s="4"/>
      <c r="L810" s="16" t="s">
        <v>691</v>
      </c>
    </row>
    <row r="811" spans="1:12" ht="10" customHeight="1">
      <c r="A811" s="9" t="s">
        <v>173</v>
      </c>
      <c r="B811" s="4"/>
      <c r="C811" s="4"/>
      <c r="D811" s="4"/>
      <c r="E811" s="4"/>
      <c r="F811" s="16" t="s">
        <v>1232</v>
      </c>
      <c r="G811" s="9" t="s">
        <v>174</v>
      </c>
      <c r="H811" s="4"/>
      <c r="I811" s="4"/>
      <c r="J811" s="4"/>
      <c r="K811" s="4"/>
      <c r="L811" s="16" t="s">
        <v>1232</v>
      </c>
    </row>
    <row r="812" spans="1:12" ht="10" customHeight="1">
      <c r="A812" s="9" t="s">
        <v>175</v>
      </c>
      <c r="B812" s="4"/>
      <c r="C812" s="4"/>
      <c r="D812" s="4"/>
      <c r="E812" s="4"/>
      <c r="F812" s="16" t="s">
        <v>1232</v>
      </c>
      <c r="G812" s="9" t="s">
        <v>177</v>
      </c>
      <c r="H812" s="4"/>
      <c r="I812" s="4"/>
      <c r="J812" s="4"/>
      <c r="K812" s="4"/>
      <c r="L812" s="16" t="s">
        <v>1233</v>
      </c>
    </row>
    <row r="813" spans="1:12" ht="10" customHeight="1">
      <c r="A813" s="9" t="s">
        <v>179</v>
      </c>
      <c r="B813" s="4"/>
      <c r="C813" s="4"/>
      <c r="D813" s="4"/>
      <c r="E813" s="4"/>
      <c r="F813" s="16" t="s">
        <v>1232</v>
      </c>
      <c r="G813" s="9" t="str">
        <f>""</f>
        <v/>
      </c>
      <c r="H813" s="4"/>
      <c r="I813" s="4"/>
      <c r="J813" s="4"/>
      <c r="K813" s="4"/>
      <c r="L813" s="16" t="str">
        <f>""</f>
        <v/>
      </c>
    </row>
    <row r="814" spans="1:12" ht="10" customHeight="1">
      <c r="A814" s="3" t="str">
        <f>""</f>
        <v/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">
        <v>181</v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9" t="s">
        <v>182</v>
      </c>
      <c r="B816" s="4"/>
      <c r="C816" s="4"/>
      <c r="D816" s="4"/>
      <c r="E816" s="4"/>
      <c r="F816" s="16" t="s">
        <v>1231</v>
      </c>
      <c r="G816" s="9" t="s">
        <v>184</v>
      </c>
      <c r="H816" s="4"/>
      <c r="I816" s="4"/>
      <c r="J816" s="4"/>
      <c r="K816" s="4"/>
      <c r="L816" s="16" t="s">
        <v>1184</v>
      </c>
    </row>
    <row r="817" spans="1:12" ht="10" customHeight="1">
      <c r="A817" s="9" t="s">
        <v>186</v>
      </c>
      <c r="B817" s="4"/>
      <c r="C817" s="4"/>
      <c r="D817" s="4"/>
      <c r="E817" s="4"/>
      <c r="F817" s="16" t="s">
        <v>100</v>
      </c>
      <c r="G817" s="9" t="s">
        <v>187</v>
      </c>
      <c r="H817" s="4"/>
      <c r="I817" s="4"/>
      <c r="J817" s="4"/>
      <c r="K817" s="4"/>
      <c r="L817" s="16" t="s">
        <v>1230</v>
      </c>
    </row>
    <row r="818" spans="1:12" ht="10" customHeight="1">
      <c r="A818" s="9" t="s">
        <v>189</v>
      </c>
      <c r="B818" s="4"/>
      <c r="C818" s="4"/>
      <c r="D818" s="4"/>
      <c r="E818" s="4"/>
      <c r="F818" s="16" t="s">
        <v>1229</v>
      </c>
      <c r="G818" s="9" t="str">
        <f>""</f>
        <v/>
      </c>
      <c r="H818" s="4"/>
      <c r="I818" s="4"/>
      <c r="J818" s="4"/>
      <c r="K818" s="4"/>
      <c r="L818" s="16" t="str">
        <f>""</f>
        <v/>
      </c>
    </row>
    <row r="819" spans="1:12" ht="10" customHeight="1">
      <c r="A819" s="3" t="str">
        <f>""</f>
        <v/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3" t="s">
        <v>191</v>
      </c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ht="10" customHeight="1">
      <c r="A821" s="3" t="s">
        <v>192</v>
      </c>
      <c r="B821" s="4"/>
      <c r="C821" s="4"/>
      <c r="D821" s="4"/>
      <c r="E821" s="4"/>
      <c r="F821" s="4"/>
      <c r="G821" s="3" t="s">
        <v>193</v>
      </c>
      <c r="H821" s="4"/>
      <c r="I821" s="4"/>
      <c r="J821" s="4"/>
      <c r="K821" s="4"/>
      <c r="L821" s="4"/>
    </row>
    <row r="822" spans="1:12" ht="10" customHeight="1">
      <c r="A822" s="9" t="s">
        <v>166</v>
      </c>
      <c r="B822" s="4"/>
      <c r="C822" s="4"/>
      <c r="D822" s="4"/>
      <c r="E822" s="4"/>
      <c r="F822" s="16" t="s">
        <v>1228</v>
      </c>
      <c r="G822" s="9" t="s">
        <v>167</v>
      </c>
      <c r="H822" s="4"/>
      <c r="I822" s="4"/>
      <c r="J822" s="4"/>
      <c r="K822" s="4"/>
      <c r="L822" s="16" t="s">
        <v>1227</v>
      </c>
    </row>
    <row r="823" spans="1:12" ht="10" customHeight="1">
      <c r="A823" s="9" t="s">
        <v>169</v>
      </c>
      <c r="B823" s="4"/>
      <c r="C823" s="4"/>
      <c r="D823" s="4"/>
      <c r="E823" s="4"/>
      <c r="F823" s="16" t="s">
        <v>1226</v>
      </c>
      <c r="G823" s="9" t="s">
        <v>171</v>
      </c>
      <c r="H823" s="4"/>
      <c r="I823" s="4"/>
      <c r="J823" s="4"/>
      <c r="K823" s="4"/>
      <c r="L823" s="16" t="s">
        <v>1225</v>
      </c>
    </row>
    <row r="824" spans="1:12" ht="10" customHeight="1">
      <c r="A824" s="9" t="s">
        <v>198</v>
      </c>
      <c r="B824" s="4"/>
      <c r="C824" s="4"/>
      <c r="D824" s="4"/>
      <c r="E824" s="4"/>
      <c r="F824" s="16" t="s">
        <v>1224</v>
      </c>
      <c r="G824" s="9" t="s">
        <v>200</v>
      </c>
      <c r="H824" s="4"/>
      <c r="I824" s="4"/>
      <c r="J824" s="4"/>
      <c r="K824" s="4"/>
      <c r="L824" s="16" t="s">
        <v>27</v>
      </c>
    </row>
    <row r="825" spans="1:12" ht="10" customHeight="1">
      <c r="A825" s="5" t="s">
        <v>202</v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tr">
        <f>""</f>
        <v/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">
        <v>203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12" t="s">
        <v>507</v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tr">
        <f>""</f>
        <v/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3" t="s">
        <v>205</v>
      </c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ht="10" customHeight="1">
      <c r="A831" s="7" t="s">
        <v>443</v>
      </c>
      <c r="B831" s="4"/>
      <c r="C831" s="4"/>
      <c r="D831" s="4"/>
      <c r="E831" s="4"/>
      <c r="F831" s="15" t="s">
        <v>1223</v>
      </c>
      <c r="G831" s="7" t="s">
        <v>445</v>
      </c>
      <c r="H831" s="4"/>
      <c r="I831" s="4"/>
      <c r="J831" s="4"/>
      <c r="K831" s="4"/>
      <c r="L831" s="15" t="s">
        <v>1222</v>
      </c>
    </row>
    <row r="832" spans="1:12" ht="10" customHeight="1">
      <c r="A832" s="3" t="str">
        <f>""</f>
        <v/>
      </c>
      <c r="B832" s="4"/>
      <c r="C832" s="4"/>
      <c r="D832" s="4"/>
      <c r="E832" s="4"/>
      <c r="F832" s="4"/>
    </row>
    <row r="833" spans="1:12" ht="10" customHeight="1">
      <c r="A833" s="14" t="s">
        <v>207</v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14" t="s">
        <v>208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14" t="s">
        <v>209</v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14" t="s">
        <v>210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3" t="str">
        <f>""</f>
        <v/>
      </c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ht="10" customHeight="1">
      <c r="A838" s="18" t="s">
        <v>1221</v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tr">
        <f>""</f>
        <v/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3" t="s">
        <v>13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9" t="s">
        <v>14</v>
      </c>
      <c r="B841" s="4"/>
      <c r="C841" s="4"/>
      <c r="D841" s="4"/>
      <c r="E841" s="4"/>
      <c r="F841" s="16" t="s">
        <v>998</v>
      </c>
      <c r="G841" s="9" t="s">
        <v>16</v>
      </c>
      <c r="H841" s="4"/>
      <c r="I841" s="4"/>
      <c r="J841" s="4"/>
      <c r="K841" s="4"/>
      <c r="L841" s="16" t="s">
        <v>1220</v>
      </c>
    </row>
    <row r="842" spans="1:12" ht="10" customHeight="1">
      <c r="A842" s="9" t="s">
        <v>18</v>
      </c>
      <c r="B842" s="4"/>
      <c r="C842" s="4"/>
      <c r="D842" s="4"/>
      <c r="E842" s="4"/>
      <c r="F842" s="16" t="s">
        <v>1218</v>
      </c>
      <c r="G842" s="9" t="s">
        <v>20</v>
      </c>
      <c r="H842" s="4"/>
      <c r="I842" s="4"/>
      <c r="J842" s="4"/>
      <c r="K842" s="4"/>
      <c r="L842" s="16" t="s">
        <v>1219</v>
      </c>
    </row>
    <row r="843" spans="1:12" ht="10" customHeight="1">
      <c r="A843" s="9" t="s">
        <v>22</v>
      </c>
      <c r="B843" s="4"/>
      <c r="C843" s="4"/>
      <c r="D843" s="4"/>
      <c r="E843" s="4"/>
      <c r="F843" s="16" t="s">
        <v>1218</v>
      </c>
      <c r="G843" s="9" t="s">
        <v>23</v>
      </c>
      <c r="H843" s="4"/>
      <c r="I843" s="4"/>
      <c r="J843" s="4"/>
      <c r="K843" s="4"/>
      <c r="L843" s="16" t="s">
        <v>1133</v>
      </c>
    </row>
    <row r="844" spans="1:12" ht="10" customHeight="1">
      <c r="A844" s="9" t="s">
        <v>24</v>
      </c>
      <c r="B844" s="4"/>
      <c r="C844" s="4"/>
      <c r="D844" s="4"/>
      <c r="E844" s="4"/>
      <c r="F844" s="16" t="s">
        <v>1176</v>
      </c>
      <c r="G844" s="9" t="s">
        <v>26</v>
      </c>
      <c r="H844" s="4"/>
      <c r="I844" s="4"/>
      <c r="J844" s="4"/>
      <c r="K844" s="4"/>
      <c r="L844" s="16" t="s">
        <v>1217</v>
      </c>
    </row>
    <row r="845" spans="1:12" ht="10" customHeight="1">
      <c r="A845" s="9" t="s">
        <v>28</v>
      </c>
      <c r="B845" s="4"/>
      <c r="C845" s="4"/>
      <c r="D845" s="4"/>
      <c r="E845" s="4"/>
      <c r="F845" s="16" t="s">
        <v>1175</v>
      </c>
      <c r="G845" s="9" t="s">
        <v>30</v>
      </c>
      <c r="H845" s="4"/>
      <c r="I845" s="4"/>
      <c r="J845" s="4"/>
      <c r="K845" s="4"/>
      <c r="L845" s="16" t="s">
        <v>1216</v>
      </c>
    </row>
    <row r="846" spans="1:12" ht="10" customHeight="1">
      <c r="A846" s="9" t="s">
        <v>32</v>
      </c>
      <c r="B846" s="4"/>
      <c r="C846" s="4"/>
      <c r="D846" s="4"/>
      <c r="E846" s="4"/>
      <c r="F846" s="16" t="s">
        <v>1215</v>
      </c>
      <c r="G846" s="9" t="s">
        <v>34</v>
      </c>
      <c r="H846" s="4"/>
      <c r="I846" s="4"/>
      <c r="J846" s="4"/>
      <c r="K846" s="4"/>
      <c r="L846" s="16" t="s">
        <v>1214</v>
      </c>
    </row>
    <row r="847" spans="1:12" ht="10" customHeight="1">
      <c r="A847" s="9" t="s">
        <v>36</v>
      </c>
      <c r="B847" s="4"/>
      <c r="C847" s="4"/>
      <c r="D847" s="4"/>
      <c r="E847" s="4"/>
      <c r="F847" s="16" t="s">
        <v>1186</v>
      </c>
      <c r="G847" s="9" t="s">
        <v>38</v>
      </c>
      <c r="H847" s="4"/>
      <c r="I847" s="4"/>
      <c r="J847" s="4"/>
      <c r="K847" s="4"/>
      <c r="L847" s="16" t="s">
        <v>1213</v>
      </c>
    </row>
    <row r="848" spans="1:12" ht="10" customHeight="1">
      <c r="A848" s="9" t="s">
        <v>40</v>
      </c>
      <c r="B848" s="4"/>
      <c r="C848" s="4"/>
      <c r="D848" s="4"/>
      <c r="E848" s="4"/>
      <c r="F848" s="16" t="s">
        <v>1212</v>
      </c>
      <c r="G848" s="9" t="s">
        <v>42</v>
      </c>
      <c r="H848" s="4"/>
      <c r="I848" s="4"/>
      <c r="J848" s="4"/>
      <c r="K848" s="4"/>
      <c r="L848" s="16" t="s">
        <v>1211</v>
      </c>
    </row>
    <row r="849" spans="1:12" ht="10" customHeight="1">
      <c r="A849" s="9" t="s">
        <v>44</v>
      </c>
      <c r="B849" s="4"/>
      <c r="C849" s="4"/>
      <c r="D849" s="4"/>
      <c r="E849" s="4"/>
      <c r="F849" s="16" t="s">
        <v>1210</v>
      </c>
      <c r="G849" s="9" t="s">
        <v>46</v>
      </c>
      <c r="H849" s="4"/>
      <c r="I849" s="4"/>
      <c r="J849" s="4"/>
      <c r="K849" s="4"/>
      <c r="L849" s="16" t="s">
        <v>1209</v>
      </c>
    </row>
    <row r="850" spans="1:12" ht="10" customHeight="1">
      <c r="A850" s="9" t="s">
        <v>48</v>
      </c>
      <c r="B850" s="4"/>
      <c r="C850" s="4"/>
      <c r="D850" s="4"/>
      <c r="E850" s="4"/>
      <c r="F850" s="16" t="s">
        <v>1208</v>
      </c>
      <c r="G850" s="9" t="s">
        <v>50</v>
      </c>
      <c r="H850" s="4"/>
      <c r="I850" s="4"/>
      <c r="J850" s="4"/>
      <c r="K850" s="4"/>
      <c r="L850" s="16" t="s">
        <v>1207</v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ht="10" customHeight="1">
      <c r="A852" s="3" t="s">
        <v>52</v>
      </c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ht="10" customHeight="1">
      <c r="A853" s="9" t="s">
        <v>53</v>
      </c>
      <c r="B853" s="4"/>
      <c r="C853" s="4"/>
      <c r="D853" s="4"/>
      <c r="E853" s="4"/>
      <c r="F853" s="16" t="s">
        <v>1206</v>
      </c>
      <c r="G853" s="3" t="s">
        <v>55</v>
      </c>
      <c r="H853" s="4"/>
      <c r="I853" s="4"/>
      <c r="J853" s="4"/>
      <c r="K853" s="4"/>
      <c r="L853" s="4"/>
    </row>
    <row r="854" spans="1:12" ht="10" customHeight="1">
      <c r="A854" s="9" t="s">
        <v>56</v>
      </c>
      <c r="B854" s="4"/>
      <c r="C854" s="4"/>
      <c r="D854" s="4"/>
      <c r="E854" s="4"/>
      <c r="F854" s="16" t="s">
        <v>1158</v>
      </c>
      <c r="G854" s="17" t="s">
        <v>58</v>
      </c>
      <c r="H854" s="4"/>
      <c r="I854" s="4"/>
      <c r="J854" s="4"/>
      <c r="K854" s="4"/>
      <c r="L854" s="4"/>
    </row>
    <row r="855" spans="1:12" ht="10" customHeight="1">
      <c r="A855" s="9" t="s">
        <v>59</v>
      </c>
      <c r="B855" s="4"/>
      <c r="C855" s="4"/>
      <c r="D855" s="4"/>
      <c r="E855" s="4"/>
      <c r="F855" s="16" t="s">
        <v>1205</v>
      </c>
      <c r="G855" s="3" t="s">
        <v>61</v>
      </c>
      <c r="H855" s="4"/>
      <c r="I855" s="4"/>
      <c r="J855" s="4"/>
      <c r="K855" s="4"/>
      <c r="L855" s="4"/>
    </row>
    <row r="856" spans="1:12" ht="10" customHeight="1">
      <c r="A856" s="9" t="s">
        <v>62</v>
      </c>
      <c r="B856" s="4"/>
      <c r="C856" s="4"/>
      <c r="D856" s="4"/>
      <c r="E856" s="4"/>
      <c r="F856" s="16" t="s">
        <v>1156</v>
      </c>
      <c r="G856" s="17" t="s">
        <v>436</v>
      </c>
      <c r="H856" s="4"/>
      <c r="I856" s="4"/>
      <c r="J856" s="4"/>
      <c r="K856" s="4"/>
      <c r="L856" s="4"/>
    </row>
    <row r="857" spans="1:12" ht="10" customHeight="1">
      <c r="A857" s="12" t="s">
        <v>1204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3" t="str">
        <f>""</f>
        <v/>
      </c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ht="10" customHeight="1">
      <c r="A859" s="3" t="s">
        <v>64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9" t="s">
        <v>65</v>
      </c>
      <c r="B860" s="4"/>
      <c r="C860" s="4"/>
      <c r="D860" s="4"/>
      <c r="E860" s="4"/>
      <c r="F860" s="16" t="s">
        <v>1203</v>
      </c>
      <c r="G860" s="9" t="s">
        <v>67</v>
      </c>
      <c r="H860" s="4"/>
      <c r="I860" s="4"/>
      <c r="J860" s="4"/>
      <c r="K860" s="4"/>
      <c r="L860" s="16" t="s">
        <v>1202</v>
      </c>
    </row>
    <row r="861" spans="1:12" ht="10" customHeight="1">
      <c r="A861" s="9" t="s">
        <v>69</v>
      </c>
      <c r="B861" s="4"/>
      <c r="C861" s="4"/>
      <c r="D861" s="4"/>
      <c r="E861" s="4"/>
      <c r="F861" s="16" t="s">
        <v>1153</v>
      </c>
      <c r="G861" s="9" t="s">
        <v>71</v>
      </c>
      <c r="H861" s="4"/>
      <c r="I861" s="4"/>
      <c r="J861" s="4"/>
      <c r="K861" s="4"/>
      <c r="L861" s="16" t="s">
        <v>480</v>
      </c>
    </row>
    <row r="862" spans="1:12" ht="10" customHeight="1">
      <c r="A862" s="7" t="s">
        <v>443</v>
      </c>
      <c r="B862" s="4"/>
      <c r="C862" s="4"/>
      <c r="D862" s="4"/>
      <c r="E862" s="4"/>
      <c r="F862" s="15" t="s">
        <v>1137</v>
      </c>
      <c r="G862" s="7" t="s">
        <v>445</v>
      </c>
      <c r="H862" s="4"/>
      <c r="I862" s="4"/>
      <c r="J862" s="4"/>
      <c r="K862" s="4"/>
      <c r="L862" s="15" t="s">
        <v>1136</v>
      </c>
    </row>
    <row r="863" spans="1:12" ht="10" customHeight="1">
      <c r="A863" s="9" t="s">
        <v>77</v>
      </c>
      <c r="B863" s="4"/>
      <c r="C863" s="4"/>
      <c r="D863" s="4"/>
      <c r="E863" s="4"/>
      <c r="F863" s="16" t="s">
        <v>1151</v>
      </c>
      <c r="G863" s="9" t="s">
        <v>79</v>
      </c>
      <c r="H863" s="4"/>
      <c r="I863" s="4"/>
      <c r="J863" s="4"/>
      <c r="K863" s="4"/>
      <c r="L863" s="16" t="s">
        <v>1201</v>
      </c>
    </row>
    <row r="864" spans="1:12" ht="10" customHeight="1">
      <c r="A864" s="9" t="s">
        <v>81</v>
      </c>
      <c r="B864" s="4"/>
      <c r="C864" s="4"/>
      <c r="D864" s="4"/>
      <c r="E864" s="4"/>
      <c r="F864" s="16" t="s">
        <v>1200</v>
      </c>
      <c r="G864" s="9" t="s">
        <v>83</v>
      </c>
      <c r="H864" s="4"/>
      <c r="I864" s="4"/>
      <c r="J864" s="4"/>
      <c r="K864" s="4"/>
      <c r="L864" s="16" t="s">
        <v>1199</v>
      </c>
    </row>
    <row r="865" spans="1:12" ht="10" customHeight="1">
      <c r="A865" s="9" t="s">
        <v>85</v>
      </c>
      <c r="B865" s="4"/>
      <c r="C865" s="4"/>
      <c r="D865" s="4"/>
      <c r="E865" s="4"/>
      <c r="F865" s="16" t="s">
        <v>1198</v>
      </c>
      <c r="G865" s="9" t="s">
        <v>87</v>
      </c>
      <c r="H865" s="4"/>
      <c r="I865" s="4"/>
      <c r="J865" s="4"/>
      <c r="K865" s="4"/>
      <c r="L865" s="16" t="s">
        <v>1197</v>
      </c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">
        <v>89</v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9" t="s">
        <v>90</v>
      </c>
      <c r="B868" s="4"/>
      <c r="C868" s="4"/>
      <c r="D868" s="4"/>
      <c r="E868" s="4"/>
      <c r="F868" s="16" t="s">
        <v>1196</v>
      </c>
      <c r="G868" s="3" t="s">
        <v>92</v>
      </c>
      <c r="H868" s="4"/>
      <c r="I868" s="4"/>
      <c r="J868" s="4"/>
      <c r="K868" s="4"/>
      <c r="L868" s="4"/>
    </row>
    <row r="869" spans="1:12" ht="10" customHeight="1">
      <c r="A869" s="9" t="s">
        <v>93</v>
      </c>
      <c r="B869" s="4"/>
      <c r="C869" s="4"/>
      <c r="D869" s="4"/>
      <c r="E869" s="4"/>
      <c r="F869" s="16" t="s">
        <v>1195</v>
      </c>
      <c r="G869" s="17" t="s">
        <v>244</v>
      </c>
      <c r="H869" s="4"/>
      <c r="I869" s="4"/>
      <c r="J869" s="4"/>
      <c r="K869" s="4"/>
      <c r="L869" s="4"/>
    </row>
    <row r="870" spans="1:12" ht="10" customHeight="1">
      <c r="A870" s="9" t="s">
        <v>96</v>
      </c>
      <c r="B870" s="4"/>
      <c r="C870" s="4"/>
      <c r="D870" s="4"/>
      <c r="E870" s="4"/>
      <c r="F870" s="16" t="s">
        <v>1194</v>
      </c>
      <c r="G870" s="3" t="s">
        <v>98</v>
      </c>
      <c r="H870" s="4"/>
      <c r="I870" s="4"/>
      <c r="J870" s="4"/>
      <c r="K870" s="4"/>
      <c r="L870" s="4"/>
    </row>
    <row r="871" spans="1:12" ht="10" customHeight="1">
      <c r="A871" s="9" t="s">
        <v>99</v>
      </c>
      <c r="B871" s="4"/>
      <c r="C871" s="4"/>
      <c r="D871" s="4"/>
      <c r="E871" s="4"/>
      <c r="F871" s="16" t="s">
        <v>1193</v>
      </c>
      <c r="G871" s="17" t="s">
        <v>95</v>
      </c>
      <c r="H871" s="4"/>
      <c r="I871" s="4"/>
      <c r="J871" s="4"/>
      <c r="K871" s="4"/>
      <c r="L871" s="4"/>
    </row>
    <row r="872" spans="1:12" ht="10" customHeight="1">
      <c r="A872" s="12" t="s">
        <v>1192</v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tr">
        <f>""</f>
        <v/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3" t="s">
        <v>101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9" t="s">
        <v>102</v>
      </c>
      <c r="B875" s="4"/>
      <c r="C875" s="4"/>
      <c r="D875" s="4"/>
      <c r="E875" s="4"/>
      <c r="F875" s="16" t="s">
        <v>940</v>
      </c>
      <c r="G875" s="9" t="s">
        <v>104</v>
      </c>
      <c r="H875" s="4"/>
      <c r="I875" s="4"/>
      <c r="J875" s="4"/>
      <c r="K875" s="4"/>
      <c r="L875" s="16" t="s">
        <v>1191</v>
      </c>
    </row>
    <row r="876" spans="1:12" ht="10" customHeight="1">
      <c r="A876" s="9" t="s">
        <v>106</v>
      </c>
      <c r="B876" s="4"/>
      <c r="C876" s="4"/>
      <c r="D876" s="4"/>
      <c r="E876" s="4"/>
      <c r="F876" s="16" t="s">
        <v>1190</v>
      </c>
      <c r="G876" s="9" t="s">
        <v>108</v>
      </c>
      <c r="H876" s="4"/>
      <c r="I876" s="4"/>
      <c r="J876" s="4"/>
      <c r="K876" s="4"/>
      <c r="L876" s="16" t="s">
        <v>1189</v>
      </c>
    </row>
    <row r="877" spans="1:12" ht="10" customHeight="1">
      <c r="A877" s="9" t="s">
        <v>110</v>
      </c>
      <c r="B877" s="4"/>
      <c r="C877" s="4"/>
      <c r="D877" s="4"/>
      <c r="E877" s="4"/>
      <c r="F877" s="16" t="s">
        <v>1188</v>
      </c>
      <c r="G877" s="9" t="s">
        <v>112</v>
      </c>
      <c r="H877" s="4"/>
      <c r="I877" s="4"/>
      <c r="J877" s="4"/>
      <c r="K877" s="4"/>
      <c r="L877" s="16" t="s">
        <v>1187</v>
      </c>
    </row>
    <row r="878" spans="1:12" ht="10" customHeight="1">
      <c r="A878" s="9" t="s">
        <v>114</v>
      </c>
      <c r="B878" s="4"/>
      <c r="C878" s="4"/>
      <c r="D878" s="4"/>
      <c r="E878" s="4"/>
      <c r="F878" s="16" t="s">
        <v>1186</v>
      </c>
      <c r="G878" s="9" t="s">
        <v>115</v>
      </c>
      <c r="H878" s="4"/>
      <c r="I878" s="4"/>
      <c r="J878" s="4"/>
      <c r="K878" s="4"/>
      <c r="L878" s="16" t="s">
        <v>1185</v>
      </c>
    </row>
    <row r="879" spans="1:12" ht="10" customHeight="1">
      <c r="A879" s="3" t="str">
        <f>""</f>
        <v/>
      </c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ht="10" customHeight="1">
      <c r="A880" s="3" t="s">
        <v>117</v>
      </c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ht="10" customHeight="1">
      <c r="A881" s="9" t="s">
        <v>118</v>
      </c>
      <c r="B881" s="4"/>
      <c r="C881" s="4"/>
      <c r="D881" s="4"/>
      <c r="E881" s="4"/>
      <c r="F881" s="16" t="s">
        <v>1184</v>
      </c>
      <c r="G881" s="9" t="s">
        <v>120</v>
      </c>
      <c r="H881" s="4"/>
      <c r="I881" s="4"/>
      <c r="J881" s="4"/>
      <c r="K881" s="4"/>
      <c r="L881" s="16" t="s">
        <v>1183</v>
      </c>
    </row>
    <row r="882" spans="1:12" ht="10" customHeight="1">
      <c r="A882" s="9" t="s">
        <v>1182</v>
      </c>
      <c r="B882" s="4"/>
      <c r="C882" s="4"/>
      <c r="D882" s="4"/>
      <c r="E882" s="4"/>
      <c r="F882" s="16" t="s">
        <v>1181</v>
      </c>
      <c r="G882" s="9" t="s">
        <v>1180</v>
      </c>
      <c r="H882" s="4"/>
      <c r="I882" s="4"/>
      <c r="J882" s="4"/>
      <c r="K882" s="4"/>
      <c r="L882" s="16" t="s">
        <v>1179</v>
      </c>
    </row>
    <row r="883" spans="1:12" ht="10" customHeight="1">
      <c r="A883" s="9" t="s">
        <v>126</v>
      </c>
      <c r="B883" s="4"/>
      <c r="C883" s="4"/>
      <c r="D883" s="4"/>
      <c r="E883" s="4"/>
      <c r="F883" s="16" t="s">
        <v>1178</v>
      </c>
      <c r="G883" s="9" t="s">
        <v>128</v>
      </c>
      <c r="H883" s="4"/>
      <c r="I883" s="4"/>
      <c r="J883" s="4"/>
      <c r="K883" s="4"/>
      <c r="L883" s="16" t="s">
        <v>1177</v>
      </c>
    </row>
    <row r="884" spans="1:12" ht="10" customHeight="1">
      <c r="A884" s="3" t="str">
        <f>""</f>
        <v/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3" t="s">
        <v>130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14" t="s">
        <v>131</v>
      </c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ht="10" customHeight="1">
      <c r="A887" s="14" t="s">
        <v>132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14" t="s">
        <v>133</v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14" t="s">
        <v>134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9" t="s">
        <v>135</v>
      </c>
      <c r="B890" s="4"/>
      <c r="C890" s="4"/>
      <c r="D890" s="4"/>
      <c r="E890" s="4"/>
      <c r="F890" s="16" t="s">
        <v>1176</v>
      </c>
      <c r="G890" s="9" t="s">
        <v>65</v>
      </c>
      <c r="H890" s="4"/>
      <c r="I890" s="4"/>
      <c r="J890" s="4"/>
      <c r="K890" s="4"/>
      <c r="L890" s="16" t="s">
        <v>439</v>
      </c>
    </row>
    <row r="891" spans="1:12" ht="10" customHeight="1">
      <c r="A891" s="9" t="s">
        <v>137</v>
      </c>
      <c r="B891" s="4"/>
      <c r="C891" s="4"/>
      <c r="D891" s="4"/>
      <c r="E891" s="4"/>
      <c r="F891" s="16" t="s">
        <v>1175</v>
      </c>
      <c r="G891" s="9" t="s">
        <v>138</v>
      </c>
      <c r="H891" s="4"/>
      <c r="I891" s="4"/>
      <c r="J891" s="4"/>
      <c r="K891" s="4"/>
      <c r="L891" s="16" t="s">
        <v>472</v>
      </c>
    </row>
    <row r="892" spans="1:12" ht="10" customHeight="1">
      <c r="A892" s="9" t="s">
        <v>69</v>
      </c>
      <c r="B892" s="4"/>
      <c r="C892" s="4"/>
      <c r="D892" s="4"/>
      <c r="E892" s="4"/>
      <c r="F892" s="16" t="s">
        <v>1174</v>
      </c>
      <c r="G892" s="9" t="s">
        <v>141</v>
      </c>
      <c r="H892" s="4"/>
      <c r="I892" s="4"/>
      <c r="J892" s="4"/>
      <c r="K892" s="4"/>
      <c r="L892" s="16" t="s">
        <v>1173</v>
      </c>
    </row>
    <row r="893" spans="1:12" ht="10" customHeight="1">
      <c r="A893" s="9" t="s">
        <v>102</v>
      </c>
      <c r="B893" s="4"/>
      <c r="C893" s="4"/>
      <c r="D893" s="4"/>
      <c r="E893" s="4"/>
      <c r="F893" s="16" t="s">
        <v>1172</v>
      </c>
      <c r="G893" s="9" t="s">
        <v>104</v>
      </c>
      <c r="H893" s="4"/>
      <c r="I893" s="4"/>
      <c r="J893" s="4"/>
      <c r="K893" s="4"/>
      <c r="L893" s="16" t="s">
        <v>1171</v>
      </c>
    </row>
    <row r="894" spans="1:12" ht="10" customHeight="1">
      <c r="A894" s="9" t="s">
        <v>106</v>
      </c>
      <c r="B894" s="4"/>
      <c r="C894" s="4"/>
      <c r="D894" s="4"/>
      <c r="E894" s="4"/>
      <c r="F894" s="16" t="s">
        <v>1170</v>
      </c>
      <c r="G894" s="9" t="s">
        <v>108</v>
      </c>
      <c r="H894" s="4"/>
      <c r="I894" s="4"/>
      <c r="J894" s="4"/>
      <c r="K894" s="4"/>
      <c r="L894" s="16" t="s">
        <v>1169</v>
      </c>
    </row>
    <row r="895" spans="1:12" ht="10" customHeight="1">
      <c r="A895" s="9" t="s">
        <v>110</v>
      </c>
      <c r="B895" s="4"/>
      <c r="C895" s="4"/>
      <c r="D895" s="4"/>
      <c r="E895" s="4"/>
      <c r="F895" s="16" t="s">
        <v>1022</v>
      </c>
      <c r="G895" s="9" t="s">
        <v>112</v>
      </c>
      <c r="H895" s="4"/>
      <c r="I895" s="4"/>
      <c r="J895" s="4"/>
      <c r="K895" s="4"/>
      <c r="L895" s="16" t="s">
        <v>1168</v>
      </c>
    </row>
    <row r="896" spans="1:12" ht="10" customHeight="1">
      <c r="A896" s="9" t="s">
        <v>114</v>
      </c>
      <c r="B896" s="4"/>
      <c r="C896" s="4"/>
      <c r="D896" s="4"/>
      <c r="E896" s="4"/>
      <c r="F896" s="16" t="s">
        <v>439</v>
      </c>
      <c r="G896" s="9" t="s">
        <v>115</v>
      </c>
      <c r="H896" s="4"/>
      <c r="I896" s="4"/>
      <c r="J896" s="4"/>
      <c r="K896" s="4"/>
      <c r="L896" s="16" t="s">
        <v>1167</v>
      </c>
    </row>
    <row r="897" spans="1:12" ht="10" customHeight="1">
      <c r="A897" s="9" t="str">
        <f>""</f>
        <v/>
      </c>
      <c r="B897" s="4"/>
      <c r="C897" s="4"/>
      <c r="D897" s="4"/>
      <c r="E897" s="4"/>
      <c r="F897" s="16" t="str">
        <f>""</f>
        <v/>
      </c>
      <c r="G897" s="9" t="s">
        <v>149</v>
      </c>
      <c r="H897" s="4"/>
      <c r="I897" s="4"/>
      <c r="J897" s="4"/>
      <c r="K897" s="4"/>
      <c r="L897" s="16" t="s">
        <v>1166</v>
      </c>
    </row>
    <row r="898" spans="1:12" ht="10" customHeight="1">
      <c r="A898" s="9" t="s">
        <v>1165</v>
      </c>
      <c r="B898" s="4"/>
      <c r="C898" s="4"/>
      <c r="D898" s="4"/>
      <c r="E898" s="4"/>
      <c r="F898" s="16" t="s">
        <v>1164</v>
      </c>
      <c r="G898" s="9" t="s">
        <v>1163</v>
      </c>
      <c r="H898" s="4"/>
      <c r="I898" s="4"/>
      <c r="J898" s="4"/>
      <c r="K898" s="4"/>
      <c r="L898" s="16" t="s">
        <v>1162</v>
      </c>
    </row>
    <row r="899" spans="1:12" ht="10" customHeight="1">
      <c r="A899" s="9" t="s">
        <v>155</v>
      </c>
      <c r="B899" s="4"/>
      <c r="C899" s="4"/>
      <c r="D899" s="4"/>
      <c r="E899" s="4"/>
      <c r="F899" s="16" t="s">
        <v>1161</v>
      </c>
      <c r="G899" s="9" t="s">
        <v>157</v>
      </c>
      <c r="H899" s="4"/>
      <c r="I899" s="4"/>
      <c r="J899" s="4"/>
      <c r="K899" s="4"/>
      <c r="L899" s="16" t="s">
        <v>1160</v>
      </c>
    </row>
    <row r="900" spans="1:12" ht="10" customHeight="1">
      <c r="A900" s="3" t="str">
        <f>""</f>
        <v/>
      </c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ht="10" customHeight="1">
      <c r="A901" s="3" t="s">
        <v>159</v>
      </c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ht="10" customHeight="1">
      <c r="A902" s="9" t="s">
        <v>53</v>
      </c>
      <c r="B902" s="4"/>
      <c r="C902" s="4"/>
      <c r="D902" s="4"/>
      <c r="E902" s="4"/>
      <c r="F902" s="16" t="s">
        <v>1159</v>
      </c>
      <c r="G902" s="3" t="s">
        <v>55</v>
      </c>
      <c r="H902" s="4"/>
      <c r="I902" s="4"/>
      <c r="J902" s="4"/>
      <c r="K902" s="4"/>
      <c r="L902" s="4"/>
    </row>
    <row r="903" spans="1:12" ht="10" customHeight="1">
      <c r="A903" s="9" t="s">
        <v>56</v>
      </c>
      <c r="B903" s="4"/>
      <c r="C903" s="4"/>
      <c r="D903" s="4"/>
      <c r="E903" s="4"/>
      <c r="F903" s="16" t="s">
        <v>1158</v>
      </c>
      <c r="G903" s="17" t="s">
        <v>163</v>
      </c>
      <c r="H903" s="4"/>
      <c r="I903" s="4"/>
      <c r="J903" s="4"/>
      <c r="K903" s="4"/>
      <c r="L903" s="4"/>
    </row>
    <row r="904" spans="1:12" ht="10" customHeight="1">
      <c r="A904" s="9" t="s">
        <v>59</v>
      </c>
      <c r="B904" s="4"/>
      <c r="C904" s="4"/>
      <c r="D904" s="4"/>
      <c r="E904" s="4"/>
      <c r="F904" s="16" t="s">
        <v>1157</v>
      </c>
      <c r="G904" s="3" t="s">
        <v>61</v>
      </c>
      <c r="H904" s="4"/>
      <c r="I904" s="4"/>
      <c r="J904" s="4"/>
      <c r="K904" s="4"/>
      <c r="L904" s="4"/>
    </row>
    <row r="905" spans="1:12" ht="10" customHeight="1">
      <c r="A905" s="9" t="s">
        <v>62</v>
      </c>
      <c r="B905" s="4"/>
      <c r="C905" s="4"/>
      <c r="D905" s="4"/>
      <c r="E905" s="4"/>
      <c r="F905" s="16" t="s">
        <v>1156</v>
      </c>
      <c r="G905" s="17" t="s">
        <v>163</v>
      </c>
      <c r="H905" s="4"/>
      <c r="I905" s="4"/>
      <c r="J905" s="4"/>
      <c r="K905" s="4"/>
      <c r="L905" s="4"/>
    </row>
    <row r="906" spans="1:12" ht="10" customHeight="1">
      <c r="A906" s="12" t="s">
        <v>163</v>
      </c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165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9" t="s">
        <v>166</v>
      </c>
      <c r="B909" s="4"/>
      <c r="C909" s="4"/>
      <c r="D909" s="4"/>
      <c r="E909" s="4"/>
      <c r="F909" s="16" t="s">
        <v>1155</v>
      </c>
      <c r="G909" s="9" t="s">
        <v>167</v>
      </c>
      <c r="H909" s="4"/>
      <c r="I909" s="4"/>
      <c r="J909" s="4"/>
      <c r="K909" s="4"/>
      <c r="L909" s="16" t="s">
        <v>1154</v>
      </c>
    </row>
    <row r="910" spans="1:12" ht="10" customHeight="1">
      <c r="A910" s="9" t="s">
        <v>169</v>
      </c>
      <c r="B910" s="4"/>
      <c r="C910" s="4"/>
      <c r="D910" s="4"/>
      <c r="E910" s="4"/>
      <c r="F910" s="16" t="s">
        <v>1153</v>
      </c>
      <c r="G910" s="9" t="s">
        <v>171</v>
      </c>
      <c r="H910" s="4"/>
      <c r="I910" s="4"/>
      <c r="J910" s="4"/>
      <c r="K910" s="4"/>
      <c r="L910" s="16" t="s">
        <v>1152</v>
      </c>
    </row>
    <row r="911" spans="1:12" ht="10" customHeight="1">
      <c r="A911" s="9" t="s">
        <v>173</v>
      </c>
      <c r="B911" s="4"/>
      <c r="C911" s="4"/>
      <c r="D911" s="4"/>
      <c r="E911" s="4"/>
      <c r="F911" s="16" t="s">
        <v>1151</v>
      </c>
      <c r="G911" s="9" t="s">
        <v>174</v>
      </c>
      <c r="H911" s="4"/>
      <c r="I911" s="4"/>
      <c r="J911" s="4"/>
      <c r="K911" s="4"/>
      <c r="L911" s="16" t="s">
        <v>473</v>
      </c>
    </row>
    <row r="912" spans="1:12" ht="10" customHeight="1">
      <c r="A912" s="9" t="s">
        <v>175</v>
      </c>
      <c r="B912" s="4"/>
      <c r="C912" s="4"/>
      <c r="D912" s="4"/>
      <c r="E912" s="4"/>
      <c r="F912" s="16" t="s">
        <v>1150</v>
      </c>
      <c r="G912" s="9" t="s">
        <v>177</v>
      </c>
      <c r="H912" s="4"/>
      <c r="I912" s="4"/>
      <c r="J912" s="4"/>
      <c r="K912" s="4"/>
      <c r="L912" s="16" t="s">
        <v>1149</v>
      </c>
    </row>
    <row r="913" spans="1:12" ht="10" customHeight="1">
      <c r="A913" s="9" t="s">
        <v>179</v>
      </c>
      <c r="B913" s="4"/>
      <c r="C913" s="4"/>
      <c r="D913" s="4"/>
      <c r="E913" s="4"/>
      <c r="F913" s="16" t="s">
        <v>1148</v>
      </c>
      <c r="G913" s="9" t="str">
        <f>""</f>
        <v/>
      </c>
      <c r="H913" s="4"/>
      <c r="I913" s="4"/>
      <c r="J913" s="4"/>
      <c r="K913" s="4"/>
      <c r="L913" s="16" t="str">
        <f>""</f>
        <v/>
      </c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181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9" t="s">
        <v>182</v>
      </c>
      <c r="B916" s="4"/>
      <c r="C916" s="4"/>
      <c r="D916" s="4"/>
      <c r="E916" s="4"/>
      <c r="F916" s="16" t="s">
        <v>1147</v>
      </c>
      <c r="G916" s="9" t="s">
        <v>184</v>
      </c>
      <c r="H916" s="4"/>
      <c r="I916" s="4"/>
      <c r="J916" s="4"/>
      <c r="K916" s="4"/>
      <c r="L916" s="16" t="s">
        <v>1146</v>
      </c>
    </row>
    <row r="917" spans="1:12" ht="10" customHeight="1">
      <c r="A917" s="9" t="s">
        <v>186</v>
      </c>
      <c r="B917" s="4"/>
      <c r="C917" s="4"/>
      <c r="D917" s="4"/>
      <c r="E917" s="4"/>
      <c r="F917" s="16" t="s">
        <v>927</v>
      </c>
      <c r="G917" s="9" t="s">
        <v>187</v>
      </c>
      <c r="H917" s="4"/>
      <c r="I917" s="4"/>
      <c r="J917" s="4"/>
      <c r="K917" s="4"/>
      <c r="L917" s="16" t="s">
        <v>1145</v>
      </c>
    </row>
    <row r="918" spans="1:12" ht="10" customHeight="1">
      <c r="A918" s="9" t="s">
        <v>189</v>
      </c>
      <c r="B918" s="4"/>
      <c r="C918" s="4"/>
      <c r="D918" s="4"/>
      <c r="E918" s="4"/>
      <c r="F918" s="16" t="s">
        <v>1144</v>
      </c>
      <c r="G918" s="9" t="str">
        <f>""</f>
        <v/>
      </c>
      <c r="H918" s="4"/>
      <c r="I918" s="4"/>
      <c r="J918" s="4"/>
      <c r="K918" s="4"/>
      <c r="L918" s="16" t="str">
        <f>""</f>
        <v/>
      </c>
    </row>
    <row r="919" spans="1:12" ht="10" customHeight="1">
      <c r="A919" s="3" t="str">
        <f>""</f>
        <v/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3" t="s">
        <v>191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3" t="s">
        <v>192</v>
      </c>
      <c r="B921" s="4"/>
      <c r="C921" s="4"/>
      <c r="D921" s="4"/>
      <c r="E921" s="4"/>
      <c r="F921" s="4"/>
      <c r="G921" s="3" t="s">
        <v>193</v>
      </c>
      <c r="H921" s="4"/>
      <c r="I921" s="4"/>
      <c r="J921" s="4"/>
      <c r="K921" s="4"/>
      <c r="L921" s="4"/>
    </row>
    <row r="922" spans="1:12" ht="10" customHeight="1">
      <c r="A922" s="9" t="s">
        <v>166</v>
      </c>
      <c r="B922" s="4"/>
      <c r="C922" s="4"/>
      <c r="D922" s="4"/>
      <c r="E922" s="4"/>
      <c r="F922" s="16" t="s">
        <v>459</v>
      </c>
      <c r="G922" s="9" t="s">
        <v>167</v>
      </c>
      <c r="H922" s="4"/>
      <c r="I922" s="4"/>
      <c r="J922" s="4"/>
      <c r="K922" s="4"/>
      <c r="L922" s="16" t="s">
        <v>1143</v>
      </c>
    </row>
    <row r="923" spans="1:12" ht="10" customHeight="1">
      <c r="A923" s="9" t="s">
        <v>169</v>
      </c>
      <c r="B923" s="4"/>
      <c r="C923" s="4"/>
      <c r="D923" s="4"/>
      <c r="E923" s="4"/>
      <c r="F923" s="16" t="s">
        <v>1142</v>
      </c>
      <c r="G923" s="9" t="s">
        <v>171</v>
      </c>
      <c r="H923" s="4"/>
      <c r="I923" s="4"/>
      <c r="J923" s="4"/>
      <c r="K923" s="4"/>
      <c r="L923" s="16" t="s">
        <v>1141</v>
      </c>
    </row>
    <row r="924" spans="1:12" ht="10" customHeight="1">
      <c r="A924" s="9" t="s">
        <v>198</v>
      </c>
      <c r="B924" s="4"/>
      <c r="C924" s="4"/>
      <c r="D924" s="4"/>
      <c r="E924" s="4"/>
      <c r="F924" s="16" t="s">
        <v>1140</v>
      </c>
      <c r="G924" s="9" t="s">
        <v>200</v>
      </c>
      <c r="H924" s="4"/>
      <c r="I924" s="4"/>
      <c r="J924" s="4"/>
      <c r="K924" s="4"/>
      <c r="L924" s="16" t="s">
        <v>1139</v>
      </c>
    </row>
    <row r="925" spans="1:12" ht="10" customHeight="1">
      <c r="A925" s="5" t="s">
        <v>202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203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12" t="s">
        <v>1138</v>
      </c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ht="10" customHeight="1">
      <c r="A929" s="3" t="str">
        <f>""</f>
        <v/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">
        <v>205</v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7" t="s">
        <v>443</v>
      </c>
      <c r="B931" s="4"/>
      <c r="C931" s="4"/>
      <c r="D931" s="4"/>
      <c r="E931" s="4"/>
      <c r="F931" s="15" t="s">
        <v>1137</v>
      </c>
      <c r="G931" s="7" t="s">
        <v>445</v>
      </c>
      <c r="H931" s="4"/>
      <c r="I931" s="4"/>
      <c r="J931" s="4"/>
      <c r="K931" s="4"/>
      <c r="L931" s="15" t="s">
        <v>1136</v>
      </c>
    </row>
    <row r="932" spans="1:12" ht="10" customHeight="1">
      <c r="A932" s="3" t="str">
        <f>""</f>
        <v/>
      </c>
      <c r="B932" s="4"/>
      <c r="C932" s="4"/>
      <c r="D932" s="4"/>
      <c r="E932" s="4"/>
      <c r="F932" s="4"/>
    </row>
    <row r="933" spans="1:12" ht="10" customHeight="1">
      <c r="A933" s="14" t="s">
        <v>207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14" t="s">
        <v>208</v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14" t="s">
        <v>209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14" t="s">
        <v>210</v>
      </c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ht="10" customHeight="1">
      <c r="A937" s="3" t="str">
        <f>""</f>
        <v/>
      </c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ht="10" customHeight="1">
      <c r="A938" s="18" t="s">
        <v>508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tr">
        <f>""</f>
        <v/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3" t="s">
        <v>13</v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9" t="s">
        <v>14</v>
      </c>
      <c r="B941" s="4"/>
      <c r="C941" s="4"/>
      <c r="D941" s="4"/>
      <c r="E941" s="4"/>
      <c r="F941" s="16" t="s">
        <v>877</v>
      </c>
      <c r="G941" s="9" t="s">
        <v>16</v>
      </c>
      <c r="H941" s="4"/>
      <c r="I941" s="4"/>
      <c r="J941" s="4"/>
      <c r="K941" s="4"/>
      <c r="L941" s="16" t="s">
        <v>1135</v>
      </c>
    </row>
    <row r="942" spans="1:12" ht="10" customHeight="1">
      <c r="A942" s="9" t="s">
        <v>18</v>
      </c>
      <c r="B942" s="4"/>
      <c r="C942" s="4"/>
      <c r="D942" s="4"/>
      <c r="E942" s="4"/>
      <c r="F942" s="16" t="s">
        <v>1133</v>
      </c>
      <c r="G942" s="9" t="s">
        <v>20</v>
      </c>
      <c r="H942" s="4"/>
      <c r="I942" s="4"/>
      <c r="J942" s="4"/>
      <c r="K942" s="4"/>
      <c r="L942" s="16" t="s">
        <v>1134</v>
      </c>
    </row>
    <row r="943" spans="1:12" ht="10" customHeight="1">
      <c r="A943" s="9" t="s">
        <v>22</v>
      </c>
      <c r="B943" s="4"/>
      <c r="C943" s="4"/>
      <c r="D943" s="4"/>
      <c r="E943" s="4"/>
      <c r="F943" s="16" t="s">
        <v>1133</v>
      </c>
      <c r="G943" s="9" t="s">
        <v>23</v>
      </c>
      <c r="H943" s="4"/>
      <c r="I943" s="4"/>
      <c r="J943" s="4"/>
      <c r="K943" s="4"/>
      <c r="L943" s="16" t="s">
        <v>659</v>
      </c>
    </row>
    <row r="944" spans="1:12" ht="10" customHeight="1">
      <c r="A944" s="9" t="s">
        <v>24</v>
      </c>
      <c r="B944" s="4"/>
      <c r="C944" s="4"/>
      <c r="D944" s="4"/>
      <c r="E944" s="4"/>
      <c r="F944" s="16" t="s">
        <v>1132</v>
      </c>
      <c r="G944" s="9" t="s">
        <v>26</v>
      </c>
      <c r="H944" s="4"/>
      <c r="I944" s="4"/>
      <c r="J944" s="4"/>
      <c r="K944" s="4"/>
      <c r="L944" s="16" t="s">
        <v>513</v>
      </c>
    </row>
    <row r="945" spans="1:12" ht="10" customHeight="1">
      <c r="A945" s="9" t="s">
        <v>28</v>
      </c>
      <c r="B945" s="4"/>
      <c r="C945" s="4"/>
      <c r="D945" s="4"/>
      <c r="E945" s="4"/>
      <c r="F945" s="16" t="s">
        <v>663</v>
      </c>
      <c r="G945" s="9" t="s">
        <v>30</v>
      </c>
      <c r="H945" s="4"/>
      <c r="I945" s="4"/>
      <c r="J945" s="4"/>
      <c r="K945" s="4"/>
      <c r="L945" s="16" t="s">
        <v>515</v>
      </c>
    </row>
    <row r="946" spans="1:12" ht="10" customHeight="1">
      <c r="A946" s="9" t="s">
        <v>32</v>
      </c>
      <c r="B946" s="4"/>
      <c r="C946" s="4"/>
      <c r="D946" s="4"/>
      <c r="E946" s="4"/>
      <c r="F946" s="16" t="s">
        <v>1131</v>
      </c>
      <c r="G946" s="9" t="s">
        <v>34</v>
      </c>
      <c r="H946" s="4"/>
      <c r="I946" s="4"/>
      <c r="J946" s="4"/>
      <c r="K946" s="4"/>
      <c r="L946" s="16" t="s">
        <v>1130</v>
      </c>
    </row>
    <row r="947" spans="1:12" ht="10" customHeight="1">
      <c r="A947" s="9" t="s">
        <v>36</v>
      </c>
      <c r="B947" s="4"/>
      <c r="C947" s="4"/>
      <c r="D947" s="4"/>
      <c r="E947" s="4"/>
      <c r="F947" s="16" t="s">
        <v>959</v>
      </c>
      <c r="G947" s="9" t="s">
        <v>38</v>
      </c>
      <c r="H947" s="4"/>
      <c r="I947" s="4"/>
      <c r="J947" s="4"/>
      <c r="K947" s="4"/>
      <c r="L947" s="16" t="s">
        <v>1120</v>
      </c>
    </row>
    <row r="948" spans="1:12" ht="10" customHeight="1">
      <c r="A948" s="9" t="s">
        <v>40</v>
      </c>
      <c r="B948" s="4"/>
      <c r="C948" s="4"/>
      <c r="D948" s="4"/>
      <c r="E948" s="4"/>
      <c r="F948" s="16" t="s">
        <v>1129</v>
      </c>
      <c r="G948" s="9" t="s">
        <v>42</v>
      </c>
      <c r="H948" s="4"/>
      <c r="I948" s="4"/>
      <c r="J948" s="4"/>
      <c r="K948" s="4"/>
      <c r="L948" s="16" t="s">
        <v>1128</v>
      </c>
    </row>
    <row r="949" spans="1:12" ht="10" customHeight="1">
      <c r="A949" s="9" t="s">
        <v>44</v>
      </c>
      <c r="B949" s="4"/>
      <c r="C949" s="4"/>
      <c r="D949" s="4"/>
      <c r="E949" s="4"/>
      <c r="F949" s="16" t="s">
        <v>1127</v>
      </c>
      <c r="G949" s="9" t="s">
        <v>46</v>
      </c>
      <c r="H949" s="4"/>
      <c r="I949" s="4"/>
      <c r="J949" s="4"/>
      <c r="K949" s="4"/>
      <c r="L949" s="16" t="s">
        <v>1126</v>
      </c>
    </row>
    <row r="950" spans="1:12" ht="10" customHeight="1">
      <c r="A950" s="3" t="str">
        <f>""</f>
        <v/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">
        <v>52</v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9" t="s">
        <v>53</v>
      </c>
      <c r="B952" s="4"/>
      <c r="C952" s="4"/>
      <c r="D952" s="4"/>
      <c r="E952" s="4"/>
      <c r="F952" s="16" t="s">
        <v>569</v>
      </c>
      <c r="G952" s="3" t="s">
        <v>55</v>
      </c>
      <c r="H952" s="4"/>
      <c r="I952" s="4"/>
      <c r="J952" s="4"/>
      <c r="K952" s="4"/>
      <c r="L952" s="4"/>
    </row>
    <row r="953" spans="1:12" ht="10" customHeight="1">
      <c r="A953" s="9" t="s">
        <v>56</v>
      </c>
      <c r="B953" s="4"/>
      <c r="C953" s="4"/>
      <c r="D953" s="4"/>
      <c r="E953" s="4"/>
      <c r="F953" s="16" t="s">
        <v>1125</v>
      </c>
      <c r="G953" s="17" t="s">
        <v>58</v>
      </c>
      <c r="H953" s="4"/>
      <c r="I953" s="4"/>
      <c r="J953" s="4"/>
      <c r="K953" s="4"/>
      <c r="L953" s="4"/>
    </row>
    <row r="954" spans="1:12" ht="10" customHeight="1">
      <c r="A954" s="9" t="s">
        <v>59</v>
      </c>
      <c r="B954" s="4"/>
      <c r="C954" s="4"/>
      <c r="D954" s="4"/>
      <c r="E954" s="4"/>
      <c r="F954" s="16" t="s">
        <v>1124</v>
      </c>
      <c r="G954" s="3" t="s">
        <v>61</v>
      </c>
      <c r="H954" s="4"/>
      <c r="I954" s="4"/>
      <c r="J954" s="4"/>
      <c r="K954" s="4"/>
      <c r="L954" s="4"/>
    </row>
    <row r="955" spans="1:12" ht="10" customHeight="1">
      <c r="A955" s="9" t="s">
        <v>62</v>
      </c>
      <c r="B955" s="4"/>
      <c r="C955" s="4"/>
      <c r="D955" s="4"/>
      <c r="E955" s="4"/>
      <c r="F955" s="16" t="s">
        <v>1123</v>
      </c>
      <c r="G955" s="17" t="s">
        <v>58</v>
      </c>
      <c r="H955" s="4"/>
      <c r="I955" s="4"/>
      <c r="J955" s="4"/>
      <c r="K955" s="4"/>
      <c r="L955" s="4"/>
    </row>
    <row r="956" spans="1:12" ht="10" customHeight="1">
      <c r="A956" s="5" t="s">
        <v>58</v>
      </c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</row>
    <row r="957" spans="1:12" ht="10" customHeight="1">
      <c r="A957" s="3" t="str">
        <f>""</f>
        <v/>
      </c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</row>
    <row r="958" spans="1:12" ht="10" customHeight="1">
      <c r="A958" s="3" t="s">
        <v>64</v>
      </c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</row>
    <row r="959" spans="1:12" ht="10" customHeight="1">
      <c r="A959" s="9" t="s">
        <v>65</v>
      </c>
      <c r="B959" s="4"/>
      <c r="C959" s="4"/>
      <c r="D959" s="4"/>
      <c r="E959" s="4"/>
      <c r="F959" s="16" t="s">
        <v>1122</v>
      </c>
      <c r="G959" s="9" t="s">
        <v>67</v>
      </c>
      <c r="H959" s="4"/>
      <c r="I959" s="4"/>
      <c r="J959" s="4"/>
      <c r="K959" s="4"/>
      <c r="L959" s="16" t="s">
        <v>1121</v>
      </c>
    </row>
    <row r="960" spans="1:12" ht="10" customHeight="1">
      <c r="A960" s="9" t="s">
        <v>69</v>
      </c>
      <c r="B960" s="4"/>
      <c r="C960" s="4"/>
      <c r="D960" s="4"/>
      <c r="E960" s="4"/>
      <c r="F960" s="16" t="s">
        <v>1120</v>
      </c>
      <c r="G960" s="9" t="s">
        <v>71</v>
      </c>
      <c r="H960" s="4"/>
      <c r="I960" s="4"/>
      <c r="J960" s="4"/>
      <c r="K960" s="4"/>
      <c r="L960" s="16" t="s">
        <v>1119</v>
      </c>
    </row>
    <row r="961" spans="1:12" ht="10" customHeight="1">
      <c r="A961" s="7" t="s">
        <v>443</v>
      </c>
      <c r="B961" s="4"/>
      <c r="C961" s="4"/>
      <c r="D961" s="4"/>
      <c r="E961" s="4"/>
      <c r="F961" s="15" t="s">
        <v>1088</v>
      </c>
      <c r="G961" s="9" t="s">
        <v>445</v>
      </c>
      <c r="H961" s="4"/>
      <c r="I961" s="4"/>
      <c r="J961" s="4"/>
      <c r="K961" s="4"/>
      <c r="L961" s="16" t="s">
        <v>1118</v>
      </c>
    </row>
    <row r="962" spans="1:12" ht="10" customHeight="1">
      <c r="A962" s="9" t="s">
        <v>77</v>
      </c>
      <c r="B962" s="4"/>
      <c r="C962" s="4"/>
      <c r="D962" s="4"/>
      <c r="E962" s="4"/>
      <c r="F962" s="16" t="s">
        <v>1117</v>
      </c>
      <c r="G962" s="9" t="s">
        <v>79</v>
      </c>
      <c r="H962" s="4"/>
      <c r="I962" s="4"/>
      <c r="J962" s="4"/>
      <c r="K962" s="4"/>
      <c r="L962" s="16" t="s">
        <v>1116</v>
      </c>
    </row>
    <row r="963" spans="1:12" ht="10" customHeight="1">
      <c r="A963" s="9" t="s">
        <v>81</v>
      </c>
      <c r="B963" s="4"/>
      <c r="C963" s="4"/>
      <c r="D963" s="4"/>
      <c r="E963" s="4"/>
      <c r="F963" s="16" t="s">
        <v>1115</v>
      </c>
      <c r="G963" s="9" t="s">
        <v>83</v>
      </c>
      <c r="H963" s="4"/>
      <c r="I963" s="4"/>
      <c r="J963" s="4"/>
      <c r="K963" s="4"/>
      <c r="L963" s="16" t="s">
        <v>1114</v>
      </c>
    </row>
    <row r="964" spans="1:12" ht="10" customHeight="1">
      <c r="A964" s="9" t="s">
        <v>85</v>
      </c>
      <c r="B964" s="4"/>
      <c r="C964" s="4"/>
      <c r="D964" s="4"/>
      <c r="E964" s="4"/>
      <c r="F964" s="16" t="s">
        <v>848</v>
      </c>
      <c r="G964" s="9" t="s">
        <v>87</v>
      </c>
      <c r="H964" s="4"/>
      <c r="I964" s="4"/>
      <c r="J964" s="4"/>
      <c r="K964" s="4"/>
      <c r="L964" s="16" t="s">
        <v>1113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89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9" t="s">
        <v>90</v>
      </c>
      <c r="B967" s="4"/>
      <c r="C967" s="4"/>
      <c r="D967" s="4"/>
      <c r="E967" s="4"/>
      <c r="F967" s="16" t="s">
        <v>1112</v>
      </c>
      <c r="G967" s="3" t="s">
        <v>92</v>
      </c>
      <c r="H967" s="4"/>
      <c r="I967" s="4"/>
      <c r="J967" s="4"/>
      <c r="K967" s="4"/>
      <c r="L967" s="4"/>
    </row>
    <row r="968" spans="1:12" ht="10" customHeight="1">
      <c r="A968" s="9" t="s">
        <v>93</v>
      </c>
      <c r="B968" s="4"/>
      <c r="C968" s="4"/>
      <c r="D968" s="4"/>
      <c r="E968" s="4"/>
      <c r="F968" s="16" t="s">
        <v>1111</v>
      </c>
      <c r="G968" s="17" t="s">
        <v>244</v>
      </c>
      <c r="H968" s="4"/>
      <c r="I968" s="4"/>
      <c r="J968" s="4"/>
      <c r="K968" s="4"/>
      <c r="L968" s="4"/>
    </row>
    <row r="969" spans="1:12" ht="10" customHeight="1">
      <c r="A969" s="9" t="s">
        <v>96</v>
      </c>
      <c r="B969" s="4"/>
      <c r="C969" s="4"/>
      <c r="D969" s="4"/>
      <c r="E969" s="4"/>
      <c r="F969" s="16" t="s">
        <v>1110</v>
      </c>
      <c r="G969" s="3" t="s">
        <v>98</v>
      </c>
      <c r="H969" s="4"/>
      <c r="I969" s="4"/>
      <c r="J969" s="4"/>
      <c r="K969" s="4"/>
      <c r="L969" s="4"/>
    </row>
    <row r="970" spans="1:12" ht="10" customHeight="1">
      <c r="A970" s="9" t="s">
        <v>99</v>
      </c>
      <c r="B970" s="4"/>
      <c r="C970" s="4"/>
      <c r="D970" s="4"/>
      <c r="E970" s="4"/>
      <c r="F970" s="16" t="s">
        <v>1109</v>
      </c>
      <c r="G970" s="17" t="s">
        <v>244</v>
      </c>
      <c r="H970" s="4"/>
      <c r="I970" s="4"/>
      <c r="J970" s="4"/>
      <c r="K970" s="4"/>
      <c r="L970" s="4"/>
    </row>
    <row r="971" spans="1:12" ht="10" customHeight="1">
      <c r="A971" s="12" t="s">
        <v>244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101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9" t="s">
        <v>102</v>
      </c>
      <c r="B974" s="4"/>
      <c r="C974" s="4"/>
      <c r="D974" s="4"/>
      <c r="E974" s="4"/>
      <c r="F974" s="16" t="s">
        <v>1108</v>
      </c>
      <c r="G974" s="9" t="s">
        <v>104</v>
      </c>
      <c r="H974" s="4"/>
      <c r="I974" s="4"/>
      <c r="J974" s="4"/>
      <c r="K974" s="4"/>
      <c r="L974" s="16" t="s">
        <v>1107</v>
      </c>
    </row>
    <row r="975" spans="1:12" ht="10" customHeight="1">
      <c r="A975" s="9" t="s">
        <v>106</v>
      </c>
      <c r="B975" s="4"/>
      <c r="C975" s="4"/>
      <c r="D975" s="4"/>
      <c r="E975" s="4"/>
      <c r="F975" s="16" t="s">
        <v>1106</v>
      </c>
      <c r="G975" s="9" t="s">
        <v>108</v>
      </c>
      <c r="H975" s="4"/>
      <c r="I975" s="4"/>
      <c r="J975" s="4"/>
      <c r="K975" s="4"/>
      <c r="L975" s="16" t="s">
        <v>1105</v>
      </c>
    </row>
    <row r="976" spans="1:12" ht="10" customHeight="1">
      <c r="A976" s="9" t="s">
        <v>110</v>
      </c>
      <c r="B976" s="4"/>
      <c r="C976" s="4"/>
      <c r="D976" s="4"/>
      <c r="E976" s="4"/>
      <c r="F976" s="16" t="s">
        <v>1104</v>
      </c>
      <c r="G976" s="9" t="s">
        <v>112</v>
      </c>
      <c r="H976" s="4"/>
      <c r="I976" s="4"/>
      <c r="J976" s="4"/>
      <c r="K976" s="4"/>
      <c r="L976" s="16" t="s">
        <v>1103</v>
      </c>
    </row>
    <row r="977" spans="1:12" ht="10" customHeight="1">
      <c r="A977" s="9" t="s">
        <v>114</v>
      </c>
      <c r="B977" s="4"/>
      <c r="C977" s="4"/>
      <c r="D977" s="4"/>
      <c r="E977" s="4"/>
      <c r="F977" s="16" t="s">
        <v>959</v>
      </c>
      <c r="G977" s="9" t="s">
        <v>115</v>
      </c>
      <c r="H977" s="4"/>
      <c r="I977" s="4"/>
      <c r="J977" s="4"/>
      <c r="K977" s="4"/>
      <c r="L977" s="16" t="s">
        <v>1102</v>
      </c>
    </row>
    <row r="978" spans="1:12" ht="10" customHeight="1">
      <c r="A978" s="3" t="str">
        <f>""</f>
        <v/>
      </c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</row>
    <row r="979" spans="1:12" ht="10" customHeight="1">
      <c r="A979" s="3" t="s">
        <v>117</v>
      </c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</row>
    <row r="980" spans="1:12" ht="10" customHeight="1">
      <c r="A980" s="9" t="s">
        <v>118</v>
      </c>
      <c r="B980" s="4"/>
      <c r="C980" s="4"/>
      <c r="D980" s="4"/>
      <c r="E980" s="4"/>
      <c r="F980" s="16" t="s">
        <v>1101</v>
      </c>
      <c r="G980" s="9" t="s">
        <v>120</v>
      </c>
      <c r="H980" s="4"/>
      <c r="I980" s="4"/>
      <c r="J980" s="4"/>
      <c r="K980" s="4"/>
      <c r="L980" s="16" t="s">
        <v>1100</v>
      </c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9" t="s">
        <v>149</v>
      </c>
      <c r="H981" s="4"/>
      <c r="I981" s="4"/>
      <c r="J981" s="4"/>
      <c r="K981" s="4"/>
      <c r="L981" s="16" t="s">
        <v>854</v>
      </c>
    </row>
    <row r="982" spans="1:12" ht="10" customHeight="1">
      <c r="A982" s="9" t="s">
        <v>1099</v>
      </c>
      <c r="B982" s="4"/>
      <c r="C982" s="4"/>
      <c r="D982" s="4"/>
      <c r="E982" s="4"/>
      <c r="F982" s="16" t="s">
        <v>1098</v>
      </c>
      <c r="G982" s="9" t="s">
        <v>1097</v>
      </c>
      <c r="H982" s="4"/>
      <c r="I982" s="4"/>
      <c r="J982" s="4"/>
      <c r="K982" s="4"/>
      <c r="L982" s="16" t="s">
        <v>1096</v>
      </c>
    </row>
    <row r="983" spans="1:12" ht="10" customHeight="1">
      <c r="A983" s="9" t="s">
        <v>1095</v>
      </c>
      <c r="B983" s="4"/>
      <c r="C983" s="4"/>
      <c r="D983" s="4"/>
      <c r="E983" s="4"/>
      <c r="F983" s="16" t="s">
        <v>1094</v>
      </c>
      <c r="G983" s="7" t="s">
        <v>1093</v>
      </c>
      <c r="H983" s="4"/>
      <c r="I983" s="4"/>
      <c r="J983" s="4"/>
      <c r="K983" s="4"/>
      <c r="L983" s="15" t="s">
        <v>1084</v>
      </c>
    </row>
    <row r="984" spans="1:12" ht="10" customHeight="1">
      <c r="A984" s="3" t="str">
        <f>""</f>
        <v/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3" t="s">
        <v>191</v>
      </c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</row>
    <row r="986" spans="1:12" ht="10" customHeight="1">
      <c r="A986" s="9" t="s">
        <v>166</v>
      </c>
      <c r="B986" s="4"/>
      <c r="C986" s="4"/>
      <c r="D986" s="4"/>
      <c r="E986" s="4"/>
      <c r="F986" s="16" t="s">
        <v>1092</v>
      </c>
      <c r="G986" s="9" t="s">
        <v>169</v>
      </c>
      <c r="H986" s="4"/>
      <c r="I986" s="4"/>
      <c r="J986" s="4"/>
      <c r="K986" s="4"/>
      <c r="L986" s="16" t="s">
        <v>1091</v>
      </c>
    </row>
    <row r="987" spans="1:12" ht="10" customHeight="1">
      <c r="A987" s="9" t="s">
        <v>198</v>
      </c>
      <c r="B987" s="4"/>
      <c r="C987" s="4"/>
      <c r="D987" s="4"/>
      <c r="E987" s="4"/>
      <c r="F987" s="16" t="s">
        <v>1090</v>
      </c>
      <c r="G987" s="9" t="str">
        <f>""</f>
        <v/>
      </c>
      <c r="H987" s="4"/>
      <c r="I987" s="4"/>
      <c r="J987" s="4"/>
      <c r="K987" s="4"/>
      <c r="L987" s="16" t="str">
        <f>""</f>
        <v/>
      </c>
    </row>
    <row r="988" spans="1:12" ht="10" customHeight="1">
      <c r="A988" s="5" t="s">
        <v>202</v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3" t="str">
        <f>""</f>
        <v/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203</v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12" t="s">
        <v>1089</v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3" t="str">
        <f>""</f>
        <v/>
      </c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</row>
    <row r="993" spans="1:12" ht="10" customHeight="1">
      <c r="A993" s="3" t="s">
        <v>205</v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7" t="s">
        <v>443</v>
      </c>
      <c r="B994" s="4"/>
      <c r="C994" s="4"/>
      <c r="D994" s="4"/>
      <c r="E994" s="4"/>
      <c r="F994" s="15" t="s">
        <v>1088</v>
      </c>
      <c r="G994" s="7" t="s">
        <v>1087</v>
      </c>
      <c r="H994" s="4"/>
      <c r="I994" s="4"/>
      <c r="J994" s="4"/>
      <c r="K994" s="4"/>
      <c r="L994" s="15" t="s">
        <v>1086</v>
      </c>
    </row>
    <row r="995" spans="1:12" ht="10" customHeight="1">
      <c r="A995" s="7" t="s">
        <v>1085</v>
      </c>
      <c r="B995" s="4"/>
      <c r="C995" s="4"/>
      <c r="D995" s="4"/>
      <c r="E995" s="4"/>
      <c r="F995" s="15" t="s">
        <v>1084</v>
      </c>
      <c r="G995" s="7" t="str">
        <f>""</f>
        <v/>
      </c>
      <c r="H995" s="4"/>
      <c r="I995" s="4"/>
      <c r="J995" s="4"/>
      <c r="K995" s="4"/>
      <c r="L995" s="15" t="str">
        <f>""</f>
        <v/>
      </c>
    </row>
    <row r="996" spans="1:12" ht="10" customHeight="1">
      <c r="A996" s="3" t="str">
        <f>""</f>
        <v/>
      </c>
      <c r="B996" s="4"/>
      <c r="C996" s="4"/>
      <c r="D996" s="4"/>
      <c r="E996" s="4"/>
      <c r="F996" s="4"/>
    </row>
    <row r="997" spans="1:12" ht="10" customHeight="1">
      <c r="A997" s="14" t="s">
        <v>207</v>
      </c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</row>
    <row r="998" spans="1:12" ht="10" customHeight="1">
      <c r="A998" s="14" t="s">
        <v>208</v>
      </c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</row>
    <row r="999" spans="1:12" ht="10" customHeight="1">
      <c r="A999" s="14" t="s">
        <v>209</v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14" t="s">
        <v>210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3" t="str">
        <f>""</f>
        <v/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tr">
        <f>""</f>
        <v/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18" t="s">
        <v>562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3" t="str">
        <f>""</f>
        <v/>
      </c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</row>
    <row r="1005" spans="1:12" ht="10" customHeight="1">
      <c r="A1005" s="3" t="s">
        <v>13</v>
      </c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</row>
    <row r="1006" spans="1:12" ht="10" customHeight="1">
      <c r="A1006" s="9" t="s">
        <v>14</v>
      </c>
      <c r="B1006" s="4"/>
      <c r="C1006" s="4"/>
      <c r="D1006" s="4"/>
      <c r="E1006" s="4"/>
      <c r="F1006" s="16" t="s">
        <v>1083</v>
      </c>
      <c r="G1006" s="9" t="s">
        <v>16</v>
      </c>
      <c r="H1006" s="4"/>
      <c r="I1006" s="4"/>
      <c r="J1006" s="4"/>
      <c r="K1006" s="4"/>
      <c r="L1006" s="16" t="s">
        <v>1082</v>
      </c>
    </row>
    <row r="1007" spans="1:12" ht="10" customHeight="1">
      <c r="A1007" s="9" t="str">
        <f>""</f>
        <v/>
      </c>
      <c r="B1007" s="4"/>
      <c r="C1007" s="4"/>
      <c r="D1007" s="4"/>
      <c r="E1007" s="4"/>
      <c r="F1007" s="16" t="str">
        <f>""</f>
        <v/>
      </c>
      <c r="G1007" s="9" t="s">
        <v>212</v>
      </c>
      <c r="H1007" s="4"/>
      <c r="I1007" s="4"/>
      <c r="J1007" s="4"/>
      <c r="K1007" s="4"/>
      <c r="L1007" s="16" t="s">
        <v>213</v>
      </c>
    </row>
    <row r="1008" spans="1:12" ht="10" customHeight="1">
      <c r="A1008" s="9" t="s">
        <v>135</v>
      </c>
      <c r="B1008" s="4"/>
      <c r="C1008" s="4"/>
      <c r="D1008" s="4"/>
      <c r="E1008" s="4"/>
      <c r="F1008" s="16" t="s">
        <v>1081</v>
      </c>
      <c r="G1008" s="9" t="s">
        <v>65</v>
      </c>
      <c r="H1008" s="4"/>
      <c r="I1008" s="4"/>
      <c r="J1008" s="4"/>
      <c r="K1008" s="4"/>
      <c r="L1008" s="16" t="s">
        <v>1064</v>
      </c>
    </row>
    <row r="1009" spans="1:12" ht="10" customHeight="1">
      <c r="A1009" s="9" t="s">
        <v>137</v>
      </c>
      <c r="B1009" s="4"/>
      <c r="C1009" s="4"/>
      <c r="D1009" s="4"/>
      <c r="E1009" s="4"/>
      <c r="F1009" s="16" t="s">
        <v>564</v>
      </c>
      <c r="G1009" s="9" t="s">
        <v>138</v>
      </c>
      <c r="H1009" s="4"/>
      <c r="I1009" s="4"/>
      <c r="J1009" s="4"/>
      <c r="K1009" s="4"/>
      <c r="L1009" s="16" t="s">
        <v>1080</v>
      </c>
    </row>
    <row r="1010" spans="1:12" ht="10" customHeight="1">
      <c r="A1010" s="9" t="s">
        <v>69</v>
      </c>
      <c r="B1010" s="4"/>
      <c r="C1010" s="4"/>
      <c r="D1010" s="4"/>
      <c r="E1010" s="4"/>
      <c r="F1010" s="16" t="s">
        <v>1079</v>
      </c>
      <c r="G1010" s="9" t="s">
        <v>219</v>
      </c>
      <c r="H1010" s="4"/>
      <c r="I1010" s="4"/>
      <c r="J1010" s="4"/>
      <c r="K1010" s="4"/>
      <c r="L1010" s="16" t="s">
        <v>1078</v>
      </c>
    </row>
    <row r="1011" spans="1:12" ht="10" customHeight="1">
      <c r="A1011" s="9" t="s">
        <v>221</v>
      </c>
      <c r="B1011" s="4"/>
      <c r="C1011" s="4"/>
      <c r="D1011" s="4"/>
      <c r="E1011" s="4"/>
      <c r="F1011" s="16" t="s">
        <v>1077</v>
      </c>
      <c r="G1011" s="9" t="s">
        <v>223</v>
      </c>
      <c r="H1011" s="4"/>
      <c r="I1011" s="4"/>
      <c r="J1011" s="4"/>
      <c r="K1011" s="4"/>
      <c r="L1011" s="16" t="s">
        <v>1076</v>
      </c>
    </row>
    <row r="1012" spans="1:12" ht="10" customHeight="1">
      <c r="A1012" s="3" t="str">
        <f>""</f>
        <v/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3" t="s">
        <v>225</v>
      </c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</row>
    <row r="1014" spans="1:12" ht="10" customHeight="1">
      <c r="A1014" s="9" t="s">
        <v>53</v>
      </c>
      <c r="B1014" s="4"/>
      <c r="C1014" s="4"/>
      <c r="D1014" s="4"/>
      <c r="E1014" s="4"/>
      <c r="F1014" s="16" t="s">
        <v>1075</v>
      </c>
      <c r="G1014" s="3" t="s">
        <v>55</v>
      </c>
      <c r="H1014" s="4"/>
      <c r="I1014" s="4"/>
      <c r="J1014" s="4"/>
      <c r="K1014" s="4"/>
      <c r="L1014" s="4"/>
    </row>
    <row r="1015" spans="1:12" ht="10" customHeight="1">
      <c r="A1015" s="9" t="s">
        <v>56</v>
      </c>
      <c r="B1015" s="4"/>
      <c r="C1015" s="4"/>
      <c r="D1015" s="4"/>
      <c r="E1015" s="4"/>
      <c r="F1015" s="16" t="s">
        <v>524</v>
      </c>
      <c r="G1015" s="17" t="s">
        <v>571</v>
      </c>
      <c r="H1015" s="4"/>
      <c r="I1015" s="4"/>
      <c r="J1015" s="4"/>
      <c r="K1015" s="4"/>
      <c r="L1015" s="4"/>
    </row>
    <row r="1016" spans="1:12" ht="10" customHeight="1">
      <c r="A1016" s="9" t="s">
        <v>59</v>
      </c>
      <c r="B1016" s="4"/>
      <c r="C1016" s="4"/>
      <c r="D1016" s="4"/>
      <c r="E1016" s="4"/>
      <c r="F1016" s="16" t="s">
        <v>593</v>
      </c>
      <c r="G1016" s="3" t="s">
        <v>61</v>
      </c>
      <c r="H1016" s="4"/>
      <c r="I1016" s="4"/>
      <c r="J1016" s="4"/>
      <c r="K1016" s="4"/>
      <c r="L1016" s="4"/>
    </row>
    <row r="1017" spans="1:12" ht="10" customHeight="1">
      <c r="A1017" s="9" t="s">
        <v>62</v>
      </c>
      <c r="B1017" s="4"/>
      <c r="C1017" s="4"/>
      <c r="D1017" s="4"/>
      <c r="E1017" s="4"/>
      <c r="F1017" s="16" t="s">
        <v>1056</v>
      </c>
      <c r="G1017" s="17" t="s">
        <v>228</v>
      </c>
      <c r="H1017" s="4"/>
      <c r="I1017" s="4"/>
      <c r="J1017" s="4"/>
      <c r="K1017" s="4"/>
      <c r="L1017" s="4"/>
    </row>
    <row r="1018" spans="1:12" ht="10" customHeight="1">
      <c r="A1018" s="12" t="s">
        <v>574</v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3" t="str">
        <f>""</f>
        <v/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3" t="s">
        <v>231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">
        <v>232</v>
      </c>
      <c r="B1021" s="4"/>
      <c r="C1021" s="4"/>
      <c r="D1021" s="4"/>
      <c r="E1021" s="4"/>
      <c r="F1021" s="4"/>
      <c r="G1021" s="3" t="s">
        <v>233</v>
      </c>
      <c r="H1021" s="4"/>
      <c r="I1021" s="4"/>
      <c r="J1021" s="4"/>
      <c r="K1021" s="4"/>
      <c r="L1021" s="4"/>
    </row>
    <row r="1022" spans="1:12" ht="10" customHeight="1">
      <c r="A1022" s="7" t="s">
        <v>234</v>
      </c>
      <c r="B1022" s="4"/>
      <c r="C1022" s="4"/>
      <c r="D1022" s="4"/>
      <c r="E1022" s="4"/>
      <c r="F1022" s="15" t="s">
        <v>1038</v>
      </c>
      <c r="G1022" s="9" t="s">
        <v>236</v>
      </c>
      <c r="H1022" s="4"/>
      <c r="I1022" s="4"/>
      <c r="J1022" s="4"/>
      <c r="K1022" s="4"/>
      <c r="L1022" s="16" t="s">
        <v>1074</v>
      </c>
    </row>
    <row r="1023" spans="1:12" ht="10" customHeight="1">
      <c r="A1023" s="9" t="str">
        <f>""</f>
        <v/>
      </c>
      <c r="B1023" s="4"/>
      <c r="C1023" s="4"/>
      <c r="D1023" s="4"/>
      <c r="E1023" s="4"/>
      <c r="F1023" s="16" t="str">
        <f>""</f>
        <v/>
      </c>
      <c r="G1023" s="9" t="s">
        <v>238</v>
      </c>
      <c r="H1023" s="4"/>
      <c r="I1023" s="4"/>
      <c r="J1023" s="4"/>
      <c r="K1023" s="4"/>
      <c r="L1023" s="16" t="s">
        <v>1073</v>
      </c>
    </row>
    <row r="1024" spans="1:12" ht="10" customHeight="1">
      <c r="A1024" s="3" t="str">
        <f>""</f>
        <v/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3" t="s">
        <v>240</v>
      </c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</row>
    <row r="1026" spans="1:12" ht="10" customHeight="1">
      <c r="A1026" s="9" t="s">
        <v>90</v>
      </c>
      <c r="B1026" s="4"/>
      <c r="C1026" s="4"/>
      <c r="D1026" s="4"/>
      <c r="E1026" s="4"/>
      <c r="F1026" s="16" t="s">
        <v>1072</v>
      </c>
      <c r="G1026" s="3" t="s">
        <v>242</v>
      </c>
      <c r="H1026" s="4"/>
      <c r="I1026" s="4"/>
      <c r="J1026" s="4"/>
      <c r="K1026" s="4"/>
      <c r="L1026" s="4"/>
    </row>
    <row r="1027" spans="1:12" ht="10" customHeight="1">
      <c r="A1027" s="9" t="s">
        <v>93</v>
      </c>
      <c r="B1027" s="4"/>
      <c r="C1027" s="4"/>
      <c r="D1027" s="4"/>
      <c r="E1027" s="4"/>
      <c r="F1027" s="16" t="s">
        <v>1071</v>
      </c>
      <c r="G1027" s="17" t="s">
        <v>244</v>
      </c>
      <c r="H1027" s="4"/>
      <c r="I1027" s="4"/>
      <c r="J1027" s="4"/>
      <c r="K1027" s="4"/>
      <c r="L1027" s="4"/>
    </row>
    <row r="1028" spans="1:12" ht="10" customHeight="1">
      <c r="A1028" s="9" t="s">
        <v>96</v>
      </c>
      <c r="B1028" s="4"/>
      <c r="C1028" s="4"/>
      <c r="D1028" s="4"/>
      <c r="E1028" s="4"/>
      <c r="F1028" s="16" t="s">
        <v>270</v>
      </c>
      <c r="G1028" s="3" t="s">
        <v>246</v>
      </c>
      <c r="H1028" s="4"/>
      <c r="I1028" s="4"/>
      <c r="J1028" s="4"/>
      <c r="K1028" s="4"/>
      <c r="L1028" s="4"/>
    </row>
    <row r="1029" spans="1:12" ht="10" customHeight="1">
      <c r="A1029" s="9" t="s">
        <v>99</v>
      </c>
      <c r="B1029" s="4"/>
      <c r="C1029" s="4"/>
      <c r="D1029" s="4"/>
      <c r="E1029" s="4"/>
      <c r="F1029" s="16" t="s">
        <v>1056</v>
      </c>
      <c r="G1029" s="17" t="s">
        <v>244</v>
      </c>
      <c r="H1029" s="4"/>
      <c r="I1029" s="4"/>
      <c r="J1029" s="4"/>
      <c r="K1029" s="4"/>
      <c r="L1029" s="4"/>
    </row>
    <row r="1030" spans="1:12" ht="10" customHeight="1">
      <c r="A1030" s="12" t="s">
        <v>244</v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tr">
        <f>""</f>
        <v/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3" t="s">
        <v>248</v>
      </c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</row>
    <row r="1033" spans="1:12" ht="10" customHeight="1">
      <c r="A1033" s="9" t="s">
        <v>102</v>
      </c>
      <c r="B1033" s="4"/>
      <c r="C1033" s="4"/>
      <c r="D1033" s="4"/>
      <c r="E1033" s="4"/>
      <c r="F1033" s="16" t="s">
        <v>1070</v>
      </c>
      <c r="G1033" s="9" t="s">
        <v>104</v>
      </c>
      <c r="H1033" s="4"/>
      <c r="I1033" s="4"/>
      <c r="J1033" s="4"/>
      <c r="K1033" s="4"/>
      <c r="L1033" s="16" t="s">
        <v>1069</v>
      </c>
    </row>
    <row r="1034" spans="1:12" ht="10" customHeight="1">
      <c r="A1034" s="9" t="s">
        <v>106</v>
      </c>
      <c r="B1034" s="4"/>
      <c r="C1034" s="4"/>
      <c r="D1034" s="4"/>
      <c r="E1034" s="4"/>
      <c r="F1034" s="16" t="s">
        <v>1068</v>
      </c>
      <c r="G1034" s="9" t="s">
        <v>108</v>
      </c>
      <c r="H1034" s="4"/>
      <c r="I1034" s="4"/>
      <c r="J1034" s="4"/>
      <c r="K1034" s="4"/>
      <c r="L1034" s="16" t="s">
        <v>1067</v>
      </c>
    </row>
    <row r="1035" spans="1:12" ht="10" customHeight="1">
      <c r="A1035" s="9" t="s">
        <v>110</v>
      </c>
      <c r="B1035" s="4"/>
      <c r="C1035" s="4"/>
      <c r="D1035" s="4"/>
      <c r="E1035" s="4"/>
      <c r="F1035" s="16" t="s">
        <v>1066</v>
      </c>
      <c r="G1035" s="9" t="s">
        <v>112</v>
      </c>
      <c r="H1035" s="4"/>
      <c r="I1035" s="4"/>
      <c r="J1035" s="4"/>
      <c r="K1035" s="4"/>
      <c r="L1035" s="16" t="s">
        <v>1065</v>
      </c>
    </row>
    <row r="1036" spans="1:12" ht="10" customHeight="1">
      <c r="A1036" s="9" t="s">
        <v>114</v>
      </c>
      <c r="B1036" s="4"/>
      <c r="C1036" s="4"/>
      <c r="D1036" s="4"/>
      <c r="E1036" s="4"/>
      <c r="F1036" s="16" t="s">
        <v>1064</v>
      </c>
      <c r="G1036" s="9" t="s">
        <v>115</v>
      </c>
      <c r="H1036" s="4"/>
      <c r="I1036" s="4"/>
      <c r="J1036" s="4"/>
      <c r="K1036" s="4"/>
      <c r="L1036" s="16" t="s">
        <v>1063</v>
      </c>
    </row>
    <row r="1037" spans="1:12" ht="10" customHeight="1">
      <c r="A1037" s="3" t="str">
        <f>""</f>
        <v/>
      </c>
      <c r="B1037" s="4"/>
      <c r="C1037" s="4"/>
      <c r="D1037" s="4"/>
      <c r="E1037" s="4"/>
      <c r="F1037" s="4"/>
      <c r="G1037" s="9" t="s">
        <v>256</v>
      </c>
      <c r="H1037" s="4"/>
      <c r="I1037" s="4"/>
      <c r="J1037" s="4"/>
      <c r="K1037" s="4"/>
      <c r="L1037" s="16" t="s">
        <v>1062</v>
      </c>
    </row>
    <row r="1038" spans="1:12" ht="10" customHeight="1">
      <c r="A1038" s="9" t="s">
        <v>258</v>
      </c>
      <c r="B1038" s="4"/>
      <c r="C1038" s="4"/>
      <c r="D1038" s="4"/>
      <c r="E1038" s="4"/>
      <c r="F1038" s="16" t="s">
        <v>1061</v>
      </c>
      <c r="G1038" s="9" t="s">
        <v>259</v>
      </c>
      <c r="H1038" s="4"/>
      <c r="I1038" s="4"/>
      <c r="J1038" s="4"/>
      <c r="K1038" s="4"/>
      <c r="L1038" s="16" t="s">
        <v>1060</v>
      </c>
    </row>
    <row r="1039" spans="1:12" ht="10" customHeight="1">
      <c r="A1039" s="3" t="str">
        <f>""</f>
        <v/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3" t="s">
        <v>261</v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9" t="s">
        <v>262</v>
      </c>
      <c r="B1041" s="4"/>
      <c r="C1041" s="4"/>
      <c r="D1041" s="4"/>
      <c r="E1041" s="4"/>
      <c r="F1041" s="16" t="s">
        <v>1059</v>
      </c>
      <c r="G1041" s="9" t="s">
        <v>264</v>
      </c>
      <c r="H1041" s="4"/>
      <c r="I1041" s="4"/>
      <c r="J1041" s="4"/>
      <c r="K1041" s="4"/>
      <c r="L1041" s="16" t="s">
        <v>1058</v>
      </c>
    </row>
    <row r="1042" spans="1:12" ht="10" customHeight="1">
      <c r="A1042" s="3" t="str">
        <f>""</f>
        <v/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3" t="s">
        <v>266</v>
      </c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ht="10" customHeight="1">
      <c r="A1044" s="9" t="s">
        <v>53</v>
      </c>
      <c r="B1044" s="4"/>
      <c r="C1044" s="4"/>
      <c r="D1044" s="4"/>
      <c r="E1044" s="4"/>
      <c r="F1044" s="16" t="s">
        <v>1057</v>
      </c>
      <c r="G1044" s="3" t="s">
        <v>268</v>
      </c>
      <c r="H1044" s="4"/>
      <c r="I1044" s="4"/>
      <c r="J1044" s="4"/>
      <c r="K1044" s="4"/>
      <c r="L1044" s="4"/>
    </row>
    <row r="1045" spans="1:12" ht="10" customHeight="1">
      <c r="A1045" s="9" t="s">
        <v>56</v>
      </c>
      <c r="B1045" s="4"/>
      <c r="C1045" s="4"/>
      <c r="D1045" s="4"/>
      <c r="E1045" s="4"/>
      <c r="F1045" s="16" t="s">
        <v>524</v>
      </c>
      <c r="G1045" s="17" t="s">
        <v>269</v>
      </c>
      <c r="H1045" s="4"/>
      <c r="I1045" s="4"/>
      <c r="J1045" s="4"/>
      <c r="K1045" s="4"/>
      <c r="L1045" s="4"/>
    </row>
    <row r="1046" spans="1:12" ht="10" customHeight="1">
      <c r="A1046" s="9" t="s">
        <v>59</v>
      </c>
      <c r="B1046" s="4"/>
      <c r="C1046" s="4"/>
      <c r="D1046" s="4"/>
      <c r="E1046" s="4"/>
      <c r="F1046" s="16" t="s">
        <v>970</v>
      </c>
      <c r="G1046" s="3" t="s">
        <v>271</v>
      </c>
      <c r="H1046" s="4"/>
      <c r="I1046" s="4"/>
      <c r="J1046" s="4"/>
      <c r="K1046" s="4"/>
      <c r="L1046" s="4"/>
    </row>
    <row r="1047" spans="1:12" ht="10" customHeight="1">
      <c r="A1047" s="9" t="s">
        <v>62</v>
      </c>
      <c r="B1047" s="4"/>
      <c r="C1047" s="4"/>
      <c r="D1047" s="4"/>
      <c r="E1047" s="4"/>
      <c r="F1047" s="16" t="s">
        <v>1056</v>
      </c>
      <c r="G1047" s="17" t="s">
        <v>269</v>
      </c>
      <c r="H1047" s="4"/>
      <c r="I1047" s="4"/>
      <c r="J1047" s="4"/>
      <c r="K1047" s="4"/>
      <c r="L1047" s="4"/>
    </row>
    <row r="1048" spans="1:12" ht="10" customHeight="1">
      <c r="A1048" s="12" t="s">
        <v>269</v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3" t="s">
        <v>272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9" t="s">
        <v>273</v>
      </c>
      <c r="B1051" s="4"/>
      <c r="C1051" s="4"/>
      <c r="D1051" s="4"/>
      <c r="E1051" s="4"/>
      <c r="F1051" s="16" t="s">
        <v>1055</v>
      </c>
      <c r="G1051" s="9" t="s">
        <v>275</v>
      </c>
      <c r="H1051" s="4"/>
      <c r="I1051" s="4"/>
      <c r="J1051" s="4"/>
      <c r="K1051" s="4"/>
      <c r="L1051" s="16" t="s">
        <v>1054</v>
      </c>
    </row>
    <row r="1052" spans="1:12" ht="10" customHeight="1">
      <c r="A1052" s="9" t="s">
        <v>277</v>
      </c>
      <c r="B1052" s="4"/>
      <c r="C1052" s="4"/>
      <c r="D1052" s="4"/>
      <c r="E1052" s="4"/>
      <c r="F1052" s="16" t="s">
        <v>596</v>
      </c>
      <c r="G1052" s="9" t="s">
        <v>279</v>
      </c>
      <c r="H1052" s="4"/>
      <c r="I1052" s="4"/>
      <c r="J1052" s="4"/>
      <c r="K1052" s="4"/>
      <c r="L1052" s="16" t="s">
        <v>1053</v>
      </c>
    </row>
    <row r="1053" spans="1:12" ht="10" customHeight="1">
      <c r="A1053" s="3" t="str">
        <f>""</f>
        <v/>
      </c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</row>
    <row r="1054" spans="1:12" ht="10" customHeight="1">
      <c r="A1054" s="3" t="s">
        <v>281</v>
      </c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</row>
    <row r="1055" spans="1:12" ht="10" customHeight="1">
      <c r="A1055" s="9" t="s">
        <v>282</v>
      </c>
      <c r="B1055" s="4"/>
      <c r="C1055" s="4"/>
      <c r="D1055" s="4"/>
      <c r="E1055" s="4"/>
      <c r="F1055" s="16" t="s">
        <v>1046</v>
      </c>
      <c r="G1055" s="9" t="s">
        <v>284</v>
      </c>
      <c r="H1055" s="4"/>
      <c r="I1055" s="4"/>
      <c r="J1055" s="4"/>
      <c r="K1055" s="4"/>
      <c r="L1055" s="16" t="s">
        <v>1052</v>
      </c>
    </row>
    <row r="1056" spans="1:12" ht="10" customHeight="1">
      <c r="A1056" s="9" t="s">
        <v>286</v>
      </c>
      <c r="B1056" s="4"/>
      <c r="C1056" s="4"/>
      <c r="D1056" s="4"/>
      <c r="E1056" s="4"/>
      <c r="F1056" s="16" t="s">
        <v>1051</v>
      </c>
      <c r="G1056" s="9" t="s">
        <v>288</v>
      </c>
      <c r="H1056" s="4"/>
      <c r="I1056" s="4"/>
      <c r="J1056" s="4"/>
      <c r="K1056" s="4"/>
      <c r="L1056" s="16" t="s">
        <v>1050</v>
      </c>
    </row>
    <row r="1057" spans="1:12" ht="10" customHeight="1">
      <c r="A1057" s="9" t="s">
        <v>290</v>
      </c>
      <c r="B1057" s="4"/>
      <c r="C1057" s="4"/>
      <c r="D1057" s="4"/>
      <c r="E1057" s="4"/>
      <c r="F1057" s="16" t="s">
        <v>1049</v>
      </c>
      <c r="G1057" s="7" t="str">
        <f>""</f>
        <v/>
      </c>
      <c r="H1057" s="4"/>
      <c r="I1057" s="4"/>
      <c r="J1057" s="4"/>
      <c r="K1057" s="4"/>
      <c r="L1057" s="15" t="str">
        <f>""</f>
        <v/>
      </c>
    </row>
    <row r="1058" spans="1:12" ht="10" customHeight="1">
      <c r="A1058" s="3" t="str">
        <f>""</f>
        <v/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3" t="s">
        <v>203</v>
      </c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</row>
    <row r="1060" spans="1:12" ht="10" customHeight="1">
      <c r="A1060" s="5" t="s">
        <v>292</v>
      </c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</row>
    <row r="1061" spans="1:12" ht="10" customHeight="1">
      <c r="A1061" s="3" t="str">
        <f>""</f>
        <v/>
      </c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</row>
    <row r="1062" spans="1:12" ht="10" customHeight="1">
      <c r="A1062" s="3" t="s">
        <v>293</v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9" t="s">
        <v>294</v>
      </c>
      <c r="B1063" s="4"/>
      <c r="C1063" s="4"/>
      <c r="D1063" s="4"/>
      <c r="E1063" s="4"/>
      <c r="F1063" s="16" t="s">
        <v>1048</v>
      </c>
      <c r="G1063" s="9" t="s">
        <v>296</v>
      </c>
      <c r="H1063" s="4"/>
      <c r="I1063" s="4"/>
      <c r="J1063" s="4"/>
      <c r="K1063" s="4"/>
      <c r="L1063" s="16" t="s">
        <v>1038</v>
      </c>
    </row>
    <row r="1064" spans="1:12" ht="10" customHeight="1">
      <c r="A1064" s="9" t="s">
        <v>297</v>
      </c>
      <c r="B1064" s="4"/>
      <c r="C1064" s="4"/>
      <c r="D1064" s="4"/>
      <c r="E1064" s="4"/>
      <c r="F1064" s="16" t="s">
        <v>1047</v>
      </c>
      <c r="G1064" s="9" t="s">
        <v>299</v>
      </c>
      <c r="H1064" s="4"/>
      <c r="I1064" s="4"/>
      <c r="J1064" s="4"/>
      <c r="K1064" s="4"/>
      <c r="L1064" s="16" t="s">
        <v>1046</v>
      </c>
    </row>
    <row r="1065" spans="1:12" ht="10" customHeight="1">
      <c r="A1065" s="9" t="s">
        <v>301</v>
      </c>
      <c r="B1065" s="4"/>
      <c r="C1065" s="4"/>
      <c r="D1065" s="4"/>
      <c r="E1065" s="4"/>
      <c r="F1065" s="16" t="s">
        <v>1045</v>
      </c>
      <c r="G1065" s="9" t="s">
        <v>174</v>
      </c>
      <c r="H1065" s="4"/>
      <c r="I1065" s="4"/>
      <c r="J1065" s="4"/>
      <c r="K1065" s="4"/>
      <c r="L1065" s="16" t="s">
        <v>1044</v>
      </c>
    </row>
    <row r="1066" spans="1:12" ht="10" customHeight="1">
      <c r="A1066" s="9" t="s">
        <v>175</v>
      </c>
      <c r="B1066" s="4"/>
      <c r="C1066" s="4"/>
      <c r="D1066" s="4"/>
      <c r="E1066" s="4"/>
      <c r="F1066" s="16" t="s">
        <v>1043</v>
      </c>
      <c r="G1066" s="9" t="str">
        <f>""</f>
        <v/>
      </c>
      <c r="H1066" s="4"/>
      <c r="I1066" s="4"/>
      <c r="J1066" s="4"/>
      <c r="K1066" s="4"/>
      <c r="L1066" s="16" t="str">
        <f>""</f>
        <v/>
      </c>
    </row>
    <row r="1067" spans="1:12" ht="10" customHeight="1">
      <c r="A1067" s="9" t="s">
        <v>305</v>
      </c>
      <c r="B1067" s="4"/>
      <c r="C1067" s="4"/>
      <c r="D1067" s="4"/>
      <c r="E1067" s="4"/>
      <c r="F1067" s="16" t="s">
        <v>1042</v>
      </c>
      <c r="G1067" s="9" t="s">
        <v>307</v>
      </c>
      <c r="H1067" s="4"/>
      <c r="I1067" s="4"/>
      <c r="J1067" s="4"/>
      <c r="K1067" s="4"/>
      <c r="L1067" s="16" t="s">
        <v>1041</v>
      </c>
    </row>
    <row r="1068" spans="1:12" ht="10" customHeight="1">
      <c r="A1068" s="9" t="s">
        <v>309</v>
      </c>
      <c r="B1068" s="4"/>
      <c r="C1068" s="4"/>
      <c r="D1068" s="4"/>
      <c r="E1068" s="4"/>
      <c r="F1068" s="16" t="s">
        <v>1040</v>
      </c>
      <c r="G1068" s="9" t="s">
        <v>311</v>
      </c>
      <c r="H1068" s="4"/>
      <c r="I1068" s="4"/>
      <c r="J1068" s="4"/>
      <c r="K1068" s="4"/>
      <c r="L1068" s="16" t="s">
        <v>1039</v>
      </c>
    </row>
    <row r="1069" spans="1:12" ht="10" customHeight="1">
      <c r="A1069" s="3" t="str">
        <f>""</f>
        <v/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">
        <v>205</v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7" t="s">
        <v>313</v>
      </c>
      <c r="B1071" s="4"/>
      <c r="C1071" s="4"/>
      <c r="D1071" s="4"/>
      <c r="E1071" s="4"/>
      <c r="F1071" s="15" t="s">
        <v>1038</v>
      </c>
      <c r="G1071" s="7" t="str">
        <f>""</f>
        <v/>
      </c>
      <c r="H1071" s="4"/>
      <c r="I1071" s="4"/>
      <c r="J1071" s="4"/>
      <c r="K1071" s="4"/>
      <c r="L1071" s="15" t="str">
        <f>""</f>
        <v/>
      </c>
    </row>
    <row r="1072" spans="1:12" ht="10" customHeight="1">
      <c r="A1072" s="3" t="str">
        <f>""</f>
        <v/>
      </c>
      <c r="B1072" s="4"/>
      <c r="C1072" s="4"/>
      <c r="D1072" s="4"/>
      <c r="E1072" s="4"/>
      <c r="F1072" s="4"/>
    </row>
    <row r="1073" spans="1:12" ht="10" customHeight="1">
      <c r="A1073" s="14" t="s">
        <v>207</v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14" t="s">
        <v>314</v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14" t="s">
        <v>315</v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14" t="s">
        <v>316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3" t="str">
        <f>""</f>
        <v/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3" t="str">
        <f>""</f>
        <v/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18" t="s">
        <v>612</v>
      </c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</row>
    <row r="1080" spans="1:12" ht="10" customHeight="1">
      <c r="A1080" s="3" t="str">
        <f>""</f>
        <v/>
      </c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</row>
    <row r="1081" spans="1:12" ht="10" customHeight="1">
      <c r="A1081" s="3" t="s">
        <v>13</v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9" t="s">
        <v>14</v>
      </c>
      <c r="B1082" s="4"/>
      <c r="C1082" s="4"/>
      <c r="D1082" s="4"/>
      <c r="E1082" s="4"/>
      <c r="F1082" s="16" t="s">
        <v>877</v>
      </c>
      <c r="G1082" s="9" t="s">
        <v>16</v>
      </c>
      <c r="H1082" s="4"/>
      <c r="I1082" s="4"/>
      <c r="J1082" s="4"/>
      <c r="K1082" s="4"/>
      <c r="L1082" s="16" t="s">
        <v>998</v>
      </c>
    </row>
    <row r="1083" spans="1:12" ht="10" customHeight="1">
      <c r="A1083" s="9" t="str">
        <f>""</f>
        <v/>
      </c>
      <c r="B1083" s="4"/>
      <c r="C1083" s="4"/>
      <c r="D1083" s="4"/>
      <c r="E1083" s="4"/>
      <c r="F1083" s="16" t="str">
        <f>""</f>
        <v/>
      </c>
      <c r="G1083" s="9" t="s">
        <v>212</v>
      </c>
      <c r="H1083" s="4"/>
      <c r="I1083" s="4"/>
      <c r="J1083" s="4"/>
      <c r="K1083" s="4"/>
      <c r="L1083" s="16" t="s">
        <v>213</v>
      </c>
    </row>
    <row r="1084" spans="1:12" ht="10" customHeight="1">
      <c r="A1084" s="9" t="s">
        <v>135</v>
      </c>
      <c r="B1084" s="4"/>
      <c r="C1084" s="4"/>
      <c r="D1084" s="4"/>
      <c r="E1084" s="4"/>
      <c r="F1084" s="16" t="s">
        <v>613</v>
      </c>
      <c r="G1084" s="9" t="s">
        <v>65</v>
      </c>
      <c r="H1084" s="4"/>
      <c r="I1084" s="4"/>
      <c r="J1084" s="4"/>
      <c r="K1084" s="4"/>
      <c r="L1084" s="16" t="s">
        <v>1021</v>
      </c>
    </row>
    <row r="1085" spans="1:12" ht="10" customHeight="1">
      <c r="A1085" s="9" t="s">
        <v>137</v>
      </c>
      <c r="B1085" s="4"/>
      <c r="C1085" s="4"/>
      <c r="D1085" s="4"/>
      <c r="E1085" s="4"/>
      <c r="F1085" s="16" t="s">
        <v>1037</v>
      </c>
      <c r="G1085" s="9" t="s">
        <v>138</v>
      </c>
      <c r="H1085" s="4"/>
      <c r="I1085" s="4"/>
      <c r="J1085" s="4"/>
      <c r="K1085" s="4"/>
      <c r="L1085" s="16" t="s">
        <v>1036</v>
      </c>
    </row>
    <row r="1086" spans="1:12" ht="10" customHeight="1">
      <c r="A1086" s="9" t="s">
        <v>69</v>
      </c>
      <c r="B1086" s="4"/>
      <c r="C1086" s="4"/>
      <c r="D1086" s="4"/>
      <c r="E1086" s="4"/>
      <c r="F1086" s="16" t="s">
        <v>1035</v>
      </c>
      <c r="G1086" s="9" t="s">
        <v>219</v>
      </c>
      <c r="H1086" s="4"/>
      <c r="I1086" s="4"/>
      <c r="J1086" s="4"/>
      <c r="K1086" s="4"/>
      <c r="L1086" s="16" t="s">
        <v>1034</v>
      </c>
    </row>
    <row r="1087" spans="1:12" ht="10" customHeight="1">
      <c r="A1087" s="9" t="s">
        <v>221</v>
      </c>
      <c r="B1087" s="4"/>
      <c r="C1087" s="4"/>
      <c r="D1087" s="4"/>
      <c r="E1087" s="4"/>
      <c r="F1087" s="16" t="s">
        <v>1033</v>
      </c>
      <c r="G1087" s="9" t="s">
        <v>223</v>
      </c>
      <c r="H1087" s="4"/>
      <c r="I1087" s="4"/>
      <c r="J1087" s="4"/>
      <c r="K1087" s="4"/>
      <c r="L1087" s="16" t="s">
        <v>1032</v>
      </c>
    </row>
    <row r="1088" spans="1:12" ht="10" customHeight="1">
      <c r="A1088" s="3" t="str">
        <f>""</f>
        <v/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3" t="s">
        <v>225</v>
      </c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</row>
    <row r="1090" spans="1:12" ht="10" customHeight="1">
      <c r="A1090" s="9" t="s">
        <v>53</v>
      </c>
      <c r="B1090" s="4"/>
      <c r="C1090" s="4"/>
      <c r="D1090" s="4"/>
      <c r="E1090" s="4"/>
      <c r="F1090" s="16" t="s">
        <v>1031</v>
      </c>
      <c r="G1090" s="3" t="s">
        <v>55</v>
      </c>
      <c r="H1090" s="4"/>
      <c r="I1090" s="4"/>
      <c r="J1090" s="4"/>
      <c r="K1090" s="4"/>
      <c r="L1090" s="4"/>
    </row>
    <row r="1091" spans="1:12" ht="10" customHeight="1">
      <c r="A1091" s="9" t="s">
        <v>56</v>
      </c>
      <c r="B1091" s="4"/>
      <c r="C1091" s="4"/>
      <c r="D1091" s="4"/>
      <c r="E1091" s="4"/>
      <c r="F1091" s="16" t="s">
        <v>849</v>
      </c>
      <c r="G1091" s="17" t="s">
        <v>571</v>
      </c>
      <c r="H1091" s="4"/>
      <c r="I1091" s="4"/>
      <c r="J1091" s="4"/>
      <c r="K1091" s="4"/>
      <c r="L1091" s="4"/>
    </row>
    <row r="1092" spans="1:12" ht="10" customHeight="1">
      <c r="A1092" s="9" t="s">
        <v>59</v>
      </c>
      <c r="B1092" s="4"/>
      <c r="C1092" s="4"/>
      <c r="D1092" s="4"/>
      <c r="E1092" s="4"/>
      <c r="F1092" s="16" t="s">
        <v>1030</v>
      </c>
      <c r="G1092" s="3" t="s">
        <v>61</v>
      </c>
      <c r="H1092" s="4"/>
      <c r="I1092" s="4"/>
      <c r="J1092" s="4"/>
      <c r="K1092" s="4"/>
      <c r="L1092" s="4"/>
    </row>
    <row r="1093" spans="1:12" ht="10" customHeight="1">
      <c r="A1093" s="9" t="s">
        <v>62</v>
      </c>
      <c r="B1093" s="4"/>
      <c r="C1093" s="4"/>
      <c r="D1093" s="4"/>
      <c r="E1093" s="4"/>
      <c r="F1093" s="16" t="s">
        <v>618</v>
      </c>
      <c r="G1093" s="17" t="s">
        <v>571</v>
      </c>
      <c r="H1093" s="4"/>
      <c r="I1093" s="4"/>
      <c r="J1093" s="4"/>
      <c r="K1093" s="4"/>
      <c r="L1093" s="4"/>
    </row>
    <row r="1094" spans="1:12" ht="10" customHeight="1">
      <c r="A1094" s="5" t="s">
        <v>571</v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3" t="str">
        <f>""</f>
        <v/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3" t="s">
        <v>231</v>
      </c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</row>
    <row r="1097" spans="1:12" ht="10" customHeight="1">
      <c r="A1097" s="3" t="s">
        <v>232</v>
      </c>
      <c r="B1097" s="4"/>
      <c r="C1097" s="4"/>
      <c r="D1097" s="4"/>
      <c r="E1097" s="4"/>
      <c r="F1097" s="4"/>
      <c r="G1097" s="3" t="s">
        <v>233</v>
      </c>
      <c r="H1097" s="4"/>
      <c r="I1097" s="4"/>
      <c r="J1097" s="4"/>
      <c r="K1097" s="4"/>
      <c r="L1097" s="4"/>
    </row>
    <row r="1098" spans="1:12" ht="10" customHeight="1">
      <c r="A1098" s="9" t="s">
        <v>234</v>
      </c>
      <c r="B1098" s="4"/>
      <c r="C1098" s="4"/>
      <c r="D1098" s="4"/>
      <c r="E1098" s="4"/>
      <c r="F1098" s="16" t="s">
        <v>1008</v>
      </c>
      <c r="G1098" s="9" t="s">
        <v>236</v>
      </c>
      <c r="H1098" s="4"/>
      <c r="I1098" s="4"/>
      <c r="J1098" s="4"/>
      <c r="K1098" s="4"/>
      <c r="L1098" s="16" t="s">
        <v>1029</v>
      </c>
    </row>
    <row r="1099" spans="1:12" ht="10" customHeight="1">
      <c r="A1099" s="9" t="str">
        <f>""</f>
        <v/>
      </c>
      <c r="B1099" s="4"/>
      <c r="C1099" s="4"/>
      <c r="D1099" s="4"/>
      <c r="E1099" s="4"/>
      <c r="F1099" s="16" t="str">
        <f>""</f>
        <v/>
      </c>
      <c r="G1099" s="9" t="s">
        <v>238</v>
      </c>
      <c r="H1099" s="4"/>
      <c r="I1099" s="4"/>
      <c r="J1099" s="4"/>
      <c r="K1099" s="4"/>
      <c r="L1099" s="16" t="s">
        <v>1028</v>
      </c>
    </row>
    <row r="1100" spans="1:12" ht="10" customHeight="1">
      <c r="A1100" s="3" t="str">
        <f>""</f>
        <v/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3" t="s">
        <v>240</v>
      </c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</row>
    <row r="1102" spans="1:12" ht="10" customHeight="1">
      <c r="A1102" s="9" t="s">
        <v>90</v>
      </c>
      <c r="B1102" s="4"/>
      <c r="C1102" s="4"/>
      <c r="D1102" s="4"/>
      <c r="E1102" s="4"/>
      <c r="F1102" s="16" t="s">
        <v>1027</v>
      </c>
      <c r="G1102" s="3" t="s">
        <v>242</v>
      </c>
      <c r="H1102" s="4"/>
      <c r="I1102" s="4"/>
      <c r="J1102" s="4"/>
      <c r="K1102" s="4"/>
      <c r="L1102" s="4"/>
    </row>
    <row r="1103" spans="1:12" ht="10" customHeight="1">
      <c r="A1103" s="9" t="s">
        <v>93</v>
      </c>
      <c r="B1103" s="4"/>
      <c r="C1103" s="4"/>
      <c r="D1103" s="4"/>
      <c r="E1103" s="4"/>
      <c r="F1103" s="16" t="s">
        <v>916</v>
      </c>
      <c r="G1103" s="17" t="s">
        <v>914</v>
      </c>
      <c r="H1103" s="4"/>
      <c r="I1103" s="4"/>
      <c r="J1103" s="4"/>
      <c r="K1103" s="4"/>
      <c r="L1103" s="4"/>
    </row>
    <row r="1104" spans="1:12" ht="10" customHeight="1">
      <c r="A1104" s="9" t="s">
        <v>96</v>
      </c>
      <c r="B1104" s="4"/>
      <c r="C1104" s="4"/>
      <c r="D1104" s="4"/>
      <c r="E1104" s="4"/>
      <c r="F1104" s="16" t="s">
        <v>373</v>
      </c>
      <c r="G1104" s="3" t="s">
        <v>246</v>
      </c>
      <c r="H1104" s="4"/>
      <c r="I1104" s="4"/>
      <c r="J1104" s="4"/>
      <c r="K1104" s="4"/>
      <c r="L1104" s="4"/>
    </row>
    <row r="1105" spans="1:12" ht="10" customHeight="1">
      <c r="A1105" s="9" t="s">
        <v>99</v>
      </c>
      <c r="B1105" s="4"/>
      <c r="C1105" s="4"/>
      <c r="D1105" s="4"/>
      <c r="E1105" s="4"/>
      <c r="F1105" s="16" t="s">
        <v>915</v>
      </c>
      <c r="G1105" s="17" t="s">
        <v>914</v>
      </c>
      <c r="H1105" s="4"/>
      <c r="I1105" s="4"/>
      <c r="J1105" s="4"/>
      <c r="K1105" s="4"/>
      <c r="L1105" s="4"/>
    </row>
    <row r="1106" spans="1:12" ht="10" customHeight="1">
      <c r="A1106" s="5" t="s">
        <v>914</v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tr">
        <f>""</f>
        <v/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3" t="s">
        <v>248</v>
      </c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</row>
    <row r="1109" spans="1:12" ht="10" customHeight="1">
      <c r="A1109" s="9" t="s">
        <v>102</v>
      </c>
      <c r="B1109" s="4"/>
      <c r="C1109" s="4"/>
      <c r="D1109" s="4"/>
      <c r="E1109" s="4"/>
      <c r="F1109" s="16" t="s">
        <v>1026</v>
      </c>
      <c r="G1109" s="9" t="s">
        <v>104</v>
      </c>
      <c r="H1109" s="4"/>
      <c r="I1109" s="4"/>
      <c r="J1109" s="4"/>
      <c r="K1109" s="4"/>
      <c r="L1109" s="16" t="s">
        <v>1025</v>
      </c>
    </row>
    <row r="1110" spans="1:12" ht="10" customHeight="1">
      <c r="A1110" s="9" t="s">
        <v>106</v>
      </c>
      <c r="B1110" s="4"/>
      <c r="C1110" s="4"/>
      <c r="D1110" s="4"/>
      <c r="E1110" s="4"/>
      <c r="F1110" s="16" t="s">
        <v>1024</v>
      </c>
      <c r="G1110" s="9" t="s">
        <v>108</v>
      </c>
      <c r="H1110" s="4"/>
      <c r="I1110" s="4"/>
      <c r="J1110" s="4"/>
      <c r="K1110" s="4"/>
      <c r="L1110" s="16" t="s">
        <v>381</v>
      </c>
    </row>
    <row r="1111" spans="1:12" ht="10" customHeight="1">
      <c r="A1111" s="9" t="s">
        <v>110</v>
      </c>
      <c r="B1111" s="4"/>
      <c r="C1111" s="4"/>
      <c r="D1111" s="4"/>
      <c r="E1111" s="4"/>
      <c r="F1111" s="16" t="s">
        <v>1023</v>
      </c>
      <c r="G1111" s="9" t="s">
        <v>112</v>
      </c>
      <c r="H1111" s="4"/>
      <c r="I1111" s="4"/>
      <c r="J1111" s="4"/>
      <c r="K1111" s="4"/>
      <c r="L1111" s="16" t="s">
        <v>1022</v>
      </c>
    </row>
    <row r="1112" spans="1:12" ht="10" customHeight="1">
      <c r="A1112" s="9" t="s">
        <v>114</v>
      </c>
      <c r="B1112" s="4"/>
      <c r="C1112" s="4"/>
      <c r="D1112" s="4"/>
      <c r="E1112" s="4"/>
      <c r="F1112" s="16" t="s">
        <v>1021</v>
      </c>
      <c r="G1112" s="9" t="s">
        <v>115</v>
      </c>
      <c r="H1112" s="4"/>
      <c r="I1112" s="4"/>
      <c r="J1112" s="4"/>
      <c r="K1112" s="4"/>
      <c r="L1112" s="16" t="s">
        <v>1020</v>
      </c>
    </row>
    <row r="1113" spans="1:12" ht="10" customHeight="1">
      <c r="A1113" s="3" t="str">
        <f>""</f>
        <v/>
      </c>
      <c r="B1113" s="4"/>
      <c r="C1113" s="4"/>
      <c r="D1113" s="4"/>
      <c r="E1113" s="4"/>
      <c r="F1113" s="4"/>
      <c r="G1113" s="9" t="s">
        <v>256</v>
      </c>
      <c r="H1113" s="4"/>
      <c r="I1113" s="4"/>
      <c r="J1113" s="4"/>
      <c r="K1113" s="4"/>
      <c r="L1113" s="16" t="s">
        <v>1019</v>
      </c>
    </row>
    <row r="1114" spans="1:12" ht="10" customHeight="1">
      <c r="A1114" s="9" t="s">
        <v>258</v>
      </c>
      <c r="B1114" s="4"/>
      <c r="C1114" s="4"/>
      <c r="D1114" s="4"/>
      <c r="E1114" s="4"/>
      <c r="F1114" s="16" t="s">
        <v>854</v>
      </c>
      <c r="G1114" s="9" t="s">
        <v>259</v>
      </c>
      <c r="H1114" s="4"/>
      <c r="I1114" s="4"/>
      <c r="J1114" s="4"/>
      <c r="K1114" s="4"/>
      <c r="L1114" s="16" t="s">
        <v>1018</v>
      </c>
    </row>
    <row r="1115" spans="1:12" ht="10" customHeight="1">
      <c r="A1115" s="3" t="str">
        <f>""</f>
        <v/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3" t="s">
        <v>261</v>
      </c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</row>
    <row r="1117" spans="1:12" ht="10" customHeight="1">
      <c r="A1117" s="9" t="s">
        <v>262</v>
      </c>
      <c r="B1117" s="4"/>
      <c r="C1117" s="4"/>
      <c r="D1117" s="4"/>
      <c r="E1117" s="4"/>
      <c r="F1117" s="16" t="s">
        <v>1017</v>
      </c>
      <c r="G1117" s="9" t="s">
        <v>264</v>
      </c>
      <c r="H1117" s="4"/>
      <c r="I1117" s="4"/>
      <c r="J1117" s="4"/>
      <c r="K1117" s="4"/>
      <c r="L1117" s="16" t="s">
        <v>1016</v>
      </c>
    </row>
    <row r="1118" spans="1:12" ht="10" customHeight="1">
      <c r="A1118" s="3" t="str">
        <f>""</f>
        <v/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3" t="s">
        <v>266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9" t="s">
        <v>53</v>
      </c>
      <c r="B1120" s="4"/>
      <c r="C1120" s="4"/>
      <c r="D1120" s="4"/>
      <c r="E1120" s="4"/>
      <c r="F1120" s="16" t="s">
        <v>74</v>
      </c>
      <c r="G1120" s="3" t="s">
        <v>268</v>
      </c>
      <c r="H1120" s="4"/>
      <c r="I1120" s="4"/>
      <c r="J1120" s="4"/>
      <c r="K1120" s="4"/>
      <c r="L1120" s="4"/>
    </row>
    <row r="1121" spans="1:12" ht="10" customHeight="1">
      <c r="A1121" s="9" t="s">
        <v>56</v>
      </c>
      <c r="B1121" s="4"/>
      <c r="C1121" s="4"/>
      <c r="D1121" s="4"/>
      <c r="E1121" s="4"/>
      <c r="F1121" s="16" t="s">
        <v>849</v>
      </c>
      <c r="G1121" s="17" t="s">
        <v>899</v>
      </c>
      <c r="H1121" s="4"/>
      <c r="I1121" s="4"/>
      <c r="J1121" s="4"/>
      <c r="K1121" s="4"/>
      <c r="L1121" s="4"/>
    </row>
    <row r="1122" spans="1:12" ht="10" customHeight="1">
      <c r="A1122" s="9" t="s">
        <v>59</v>
      </c>
      <c r="B1122" s="4"/>
      <c r="C1122" s="4"/>
      <c r="D1122" s="4"/>
      <c r="E1122" s="4"/>
      <c r="F1122" s="16" t="s">
        <v>641</v>
      </c>
      <c r="G1122" s="3" t="s">
        <v>271</v>
      </c>
      <c r="H1122" s="4"/>
      <c r="I1122" s="4"/>
      <c r="J1122" s="4"/>
      <c r="K1122" s="4"/>
      <c r="L1122" s="4"/>
    </row>
    <row r="1123" spans="1:12" ht="10" customHeight="1">
      <c r="A1123" s="9" t="s">
        <v>62</v>
      </c>
      <c r="B1123" s="4"/>
      <c r="C1123" s="4"/>
      <c r="D1123" s="4"/>
      <c r="E1123" s="4"/>
      <c r="F1123" s="16" t="s">
        <v>618</v>
      </c>
      <c r="G1123" s="17" t="s">
        <v>899</v>
      </c>
      <c r="H1123" s="4"/>
      <c r="I1123" s="4"/>
      <c r="J1123" s="4"/>
      <c r="K1123" s="4"/>
      <c r="L1123" s="4"/>
    </row>
    <row r="1124" spans="1:12" ht="10" customHeight="1">
      <c r="A1124" s="5" t="s">
        <v>899</v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tr">
        <f>""</f>
        <v/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3" t="s">
        <v>272</v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9" t="s">
        <v>273</v>
      </c>
      <c r="B1127" s="4"/>
      <c r="C1127" s="4"/>
      <c r="D1127" s="4"/>
      <c r="E1127" s="4"/>
      <c r="F1127" s="16" t="s">
        <v>640</v>
      </c>
      <c r="G1127" s="9" t="s">
        <v>275</v>
      </c>
      <c r="H1127" s="4"/>
      <c r="I1127" s="4"/>
      <c r="J1127" s="4"/>
      <c r="K1127" s="4"/>
      <c r="L1127" s="16" t="s">
        <v>333</v>
      </c>
    </row>
    <row r="1128" spans="1:12" ht="10" customHeight="1">
      <c r="A1128" s="9" t="s">
        <v>277</v>
      </c>
      <c r="B1128" s="4"/>
      <c r="C1128" s="4"/>
      <c r="D1128" s="4"/>
      <c r="E1128" s="4"/>
      <c r="F1128" s="16" t="s">
        <v>1015</v>
      </c>
      <c r="G1128" s="9" t="s">
        <v>279</v>
      </c>
      <c r="H1128" s="4"/>
      <c r="I1128" s="4"/>
      <c r="J1128" s="4"/>
      <c r="K1128" s="4"/>
      <c r="L1128" s="16" t="s">
        <v>1014</v>
      </c>
    </row>
    <row r="1129" spans="1:12" ht="10" customHeight="1">
      <c r="A1129" s="3" t="str">
        <f>""</f>
        <v/>
      </c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</row>
    <row r="1130" spans="1:12" ht="10" customHeight="1">
      <c r="A1130" s="3" t="s">
        <v>281</v>
      </c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</row>
    <row r="1131" spans="1:12" ht="10" customHeight="1">
      <c r="A1131" s="9" t="s">
        <v>282</v>
      </c>
      <c r="B1131" s="4"/>
      <c r="C1131" s="4"/>
      <c r="D1131" s="4"/>
      <c r="E1131" s="4"/>
      <c r="F1131" s="16" t="s">
        <v>1013</v>
      </c>
      <c r="G1131" s="9" t="s">
        <v>284</v>
      </c>
      <c r="H1131" s="4"/>
      <c r="I1131" s="4"/>
      <c r="J1131" s="4"/>
      <c r="K1131" s="4"/>
      <c r="L1131" s="16" t="s">
        <v>1012</v>
      </c>
    </row>
    <row r="1132" spans="1:12" ht="10" customHeight="1">
      <c r="A1132" s="9" t="s">
        <v>286</v>
      </c>
      <c r="B1132" s="4"/>
      <c r="C1132" s="4"/>
      <c r="D1132" s="4"/>
      <c r="E1132" s="4"/>
      <c r="F1132" s="16" t="s">
        <v>1011</v>
      </c>
      <c r="G1132" s="9" t="s">
        <v>288</v>
      </c>
      <c r="H1132" s="4"/>
      <c r="I1132" s="4"/>
      <c r="J1132" s="4"/>
      <c r="K1132" s="4"/>
      <c r="L1132" s="16" t="s">
        <v>1004</v>
      </c>
    </row>
    <row r="1133" spans="1:12" ht="10" customHeight="1">
      <c r="A1133" s="9" t="s">
        <v>290</v>
      </c>
      <c r="B1133" s="4"/>
      <c r="C1133" s="4"/>
      <c r="D1133" s="4"/>
      <c r="E1133" s="4"/>
      <c r="F1133" s="16" t="s">
        <v>1010</v>
      </c>
      <c r="G1133" s="7" t="str">
        <f>""</f>
        <v/>
      </c>
      <c r="H1133" s="4"/>
      <c r="I1133" s="4"/>
      <c r="J1133" s="4"/>
      <c r="K1133" s="4"/>
      <c r="L1133" s="15" t="str">
        <f>""</f>
        <v/>
      </c>
    </row>
    <row r="1134" spans="1:12" ht="10" customHeight="1">
      <c r="A1134" s="3" t="str">
        <f>""</f>
        <v/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3" t="s">
        <v>203</v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12" t="s">
        <v>889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3" t="str">
        <f>""</f>
        <v/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3" t="s">
        <v>293</v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9" t="s">
        <v>294</v>
      </c>
      <c r="B1139" s="4"/>
      <c r="C1139" s="4"/>
      <c r="D1139" s="4"/>
      <c r="E1139" s="4"/>
      <c r="F1139" s="16" t="s">
        <v>1009</v>
      </c>
      <c r="G1139" s="9" t="s">
        <v>296</v>
      </c>
      <c r="H1139" s="4"/>
      <c r="I1139" s="4"/>
      <c r="J1139" s="4"/>
      <c r="K1139" s="4"/>
      <c r="L1139" s="16" t="s">
        <v>1008</v>
      </c>
    </row>
    <row r="1140" spans="1:12" ht="10" customHeight="1">
      <c r="A1140" s="9" t="s">
        <v>297</v>
      </c>
      <c r="B1140" s="4"/>
      <c r="C1140" s="4"/>
      <c r="D1140" s="4"/>
      <c r="E1140" s="4"/>
      <c r="F1140" s="16" t="s">
        <v>1007</v>
      </c>
      <c r="G1140" s="9" t="s">
        <v>299</v>
      </c>
      <c r="H1140" s="4"/>
      <c r="I1140" s="4"/>
      <c r="J1140" s="4"/>
      <c r="K1140" s="4"/>
      <c r="L1140" s="16" t="s">
        <v>1006</v>
      </c>
    </row>
    <row r="1141" spans="1:12" ht="10" customHeight="1">
      <c r="A1141" s="9" t="s">
        <v>301</v>
      </c>
      <c r="B1141" s="4"/>
      <c r="C1141" s="4"/>
      <c r="D1141" s="4"/>
      <c r="E1141" s="4"/>
      <c r="F1141" s="16" t="s">
        <v>1005</v>
      </c>
      <c r="G1141" s="9" t="s">
        <v>174</v>
      </c>
      <c r="H1141" s="4"/>
      <c r="I1141" s="4"/>
      <c r="J1141" s="4"/>
      <c r="K1141" s="4"/>
      <c r="L1141" s="16" t="s">
        <v>1004</v>
      </c>
    </row>
    <row r="1142" spans="1:12" ht="10" customHeight="1">
      <c r="A1142" s="9" t="s">
        <v>175</v>
      </c>
      <c r="B1142" s="4"/>
      <c r="C1142" s="4"/>
      <c r="D1142" s="4"/>
      <c r="E1142" s="4"/>
      <c r="F1142" s="16" t="s">
        <v>1003</v>
      </c>
      <c r="G1142" s="9" t="str">
        <f>""</f>
        <v/>
      </c>
      <c r="H1142" s="4"/>
      <c r="I1142" s="4"/>
      <c r="J1142" s="4"/>
      <c r="K1142" s="4"/>
      <c r="L1142" s="16" t="str">
        <f>""</f>
        <v/>
      </c>
    </row>
    <row r="1143" spans="1:12" ht="10" customHeight="1">
      <c r="A1143" s="9" t="s">
        <v>305</v>
      </c>
      <c r="B1143" s="4"/>
      <c r="C1143" s="4"/>
      <c r="D1143" s="4"/>
      <c r="E1143" s="4"/>
      <c r="F1143" s="16" t="s">
        <v>1002</v>
      </c>
      <c r="G1143" s="7" t="s">
        <v>307</v>
      </c>
      <c r="H1143" s="4"/>
      <c r="I1143" s="4"/>
      <c r="J1143" s="4"/>
      <c r="K1143" s="4"/>
      <c r="L1143" s="15" t="s">
        <v>999</v>
      </c>
    </row>
    <row r="1144" spans="1:12" ht="10" customHeight="1">
      <c r="A1144" s="9" t="s">
        <v>309</v>
      </c>
      <c r="B1144" s="4"/>
      <c r="C1144" s="4"/>
      <c r="D1144" s="4"/>
      <c r="E1144" s="4"/>
      <c r="F1144" s="16" t="s">
        <v>1001</v>
      </c>
      <c r="G1144" s="9" t="s">
        <v>311</v>
      </c>
      <c r="H1144" s="4"/>
      <c r="I1144" s="4"/>
      <c r="J1144" s="4"/>
      <c r="K1144" s="4"/>
      <c r="L1144" s="16" t="s">
        <v>1000</v>
      </c>
    </row>
    <row r="1145" spans="1:12" ht="10" customHeight="1">
      <c r="A1145" s="3" t="str">
        <f>""</f>
        <v/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">
        <v>205</v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7" t="s">
        <v>879</v>
      </c>
      <c r="B1147" s="4"/>
      <c r="C1147" s="4"/>
      <c r="D1147" s="4"/>
      <c r="E1147" s="4"/>
      <c r="F1147" s="15" t="s">
        <v>999</v>
      </c>
      <c r="G1147" s="7" t="str">
        <f>""</f>
        <v/>
      </c>
      <c r="H1147" s="4"/>
      <c r="I1147" s="4"/>
      <c r="J1147" s="4"/>
      <c r="K1147" s="4"/>
      <c r="L1147" s="15" t="str">
        <f>""</f>
        <v/>
      </c>
    </row>
    <row r="1148" spans="1:12" ht="10" customHeight="1">
      <c r="A1148" s="3" t="str">
        <f>""</f>
        <v/>
      </c>
      <c r="B1148" s="4"/>
      <c r="C1148" s="4"/>
      <c r="D1148" s="4"/>
      <c r="E1148" s="4"/>
      <c r="F1148" s="4"/>
    </row>
    <row r="1149" spans="1:12" ht="10" customHeight="1">
      <c r="A1149" s="14" t="s">
        <v>207</v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14" t="s">
        <v>314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14" t="s">
        <v>315</v>
      </c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</row>
    <row r="1152" spans="1:12" ht="10" customHeight="1">
      <c r="A1152" s="14" t="s">
        <v>316</v>
      </c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</row>
    <row r="1153" spans="1:12" ht="10" customHeight="1">
      <c r="A1153" s="3" t="str">
        <f>""</f>
        <v/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18" t="s">
        <v>658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3" t="str">
        <f>""</f>
        <v/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">
        <v>13</v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9" t="s">
        <v>14</v>
      </c>
      <c r="B1157" s="4"/>
      <c r="C1157" s="4"/>
      <c r="D1157" s="4"/>
      <c r="E1157" s="4"/>
      <c r="F1157" s="16" t="s">
        <v>877</v>
      </c>
      <c r="G1157" s="9" t="s">
        <v>16</v>
      </c>
      <c r="H1157" s="4"/>
      <c r="I1157" s="4"/>
      <c r="J1157" s="4"/>
      <c r="K1157" s="4"/>
      <c r="L1157" s="16" t="s">
        <v>998</v>
      </c>
    </row>
    <row r="1158" spans="1:12" ht="10" customHeight="1">
      <c r="A1158" s="9" t="s">
        <v>18</v>
      </c>
      <c r="B1158" s="4"/>
      <c r="C1158" s="4"/>
      <c r="D1158" s="4"/>
      <c r="E1158" s="4"/>
      <c r="F1158" s="16" t="s">
        <v>997</v>
      </c>
      <c r="G1158" s="9" t="s">
        <v>20</v>
      </c>
      <c r="H1158" s="4"/>
      <c r="I1158" s="4"/>
      <c r="J1158" s="4"/>
      <c r="K1158" s="4"/>
      <c r="L1158" s="16" t="s">
        <v>417</v>
      </c>
    </row>
    <row r="1159" spans="1:12" ht="10" customHeight="1">
      <c r="A1159" s="9" t="s">
        <v>22</v>
      </c>
      <c r="B1159" s="4"/>
      <c r="C1159" s="4"/>
      <c r="D1159" s="4"/>
      <c r="E1159" s="4"/>
      <c r="F1159" s="16" t="s">
        <v>996</v>
      </c>
      <c r="G1159" s="9" t="s">
        <v>23</v>
      </c>
      <c r="H1159" s="4"/>
      <c r="I1159" s="4"/>
      <c r="J1159" s="4"/>
      <c r="K1159" s="4"/>
      <c r="L1159" s="16" t="s">
        <v>417</v>
      </c>
    </row>
    <row r="1160" spans="1:12" ht="10" customHeight="1">
      <c r="A1160" s="9" t="s">
        <v>24</v>
      </c>
      <c r="B1160" s="4"/>
      <c r="C1160" s="4"/>
      <c r="D1160" s="4"/>
      <c r="E1160" s="4"/>
      <c r="F1160" s="16" t="s">
        <v>995</v>
      </c>
      <c r="G1160" s="9" t="s">
        <v>26</v>
      </c>
      <c r="H1160" s="4"/>
      <c r="I1160" s="4"/>
      <c r="J1160" s="4"/>
      <c r="K1160" s="4"/>
      <c r="L1160" s="16" t="s">
        <v>994</v>
      </c>
    </row>
    <row r="1161" spans="1:12" ht="10" customHeight="1">
      <c r="A1161" s="9" t="s">
        <v>28</v>
      </c>
      <c r="B1161" s="4"/>
      <c r="C1161" s="4"/>
      <c r="D1161" s="4"/>
      <c r="E1161" s="4"/>
      <c r="F1161" s="16" t="s">
        <v>960</v>
      </c>
      <c r="G1161" s="9" t="s">
        <v>30</v>
      </c>
      <c r="H1161" s="4"/>
      <c r="I1161" s="4"/>
      <c r="J1161" s="4"/>
      <c r="K1161" s="4"/>
      <c r="L1161" s="16" t="s">
        <v>993</v>
      </c>
    </row>
    <row r="1162" spans="1:12" ht="10" customHeight="1">
      <c r="A1162" s="9" t="s">
        <v>32</v>
      </c>
      <c r="B1162" s="4"/>
      <c r="C1162" s="4"/>
      <c r="D1162" s="4"/>
      <c r="E1162" s="4"/>
      <c r="F1162" s="16" t="s">
        <v>992</v>
      </c>
      <c r="G1162" s="9" t="s">
        <v>34</v>
      </c>
      <c r="H1162" s="4"/>
      <c r="I1162" s="4"/>
      <c r="J1162" s="4"/>
      <c r="K1162" s="4"/>
      <c r="L1162" s="16" t="s">
        <v>991</v>
      </c>
    </row>
    <row r="1163" spans="1:12" ht="10" customHeight="1">
      <c r="A1163" s="9" t="s">
        <v>36</v>
      </c>
      <c r="B1163" s="4"/>
      <c r="C1163" s="4"/>
      <c r="D1163" s="4"/>
      <c r="E1163" s="4"/>
      <c r="F1163" s="16" t="s">
        <v>970</v>
      </c>
      <c r="G1163" s="9" t="s">
        <v>38</v>
      </c>
      <c r="H1163" s="4"/>
      <c r="I1163" s="4"/>
      <c r="J1163" s="4"/>
      <c r="K1163" s="4"/>
      <c r="L1163" s="16" t="s">
        <v>618</v>
      </c>
    </row>
    <row r="1164" spans="1:12" ht="10" customHeight="1">
      <c r="A1164" s="9" t="s">
        <v>40</v>
      </c>
      <c r="B1164" s="4"/>
      <c r="C1164" s="4"/>
      <c r="D1164" s="4"/>
      <c r="E1164" s="4"/>
      <c r="F1164" s="16" t="s">
        <v>952</v>
      </c>
      <c r="G1164" s="9" t="s">
        <v>42</v>
      </c>
      <c r="H1164" s="4"/>
      <c r="I1164" s="4"/>
      <c r="J1164" s="4"/>
      <c r="K1164" s="4"/>
      <c r="L1164" s="16" t="s">
        <v>990</v>
      </c>
    </row>
    <row r="1165" spans="1:12" ht="10" customHeight="1">
      <c r="A1165" s="9" t="s">
        <v>44</v>
      </c>
      <c r="B1165" s="4"/>
      <c r="C1165" s="4"/>
      <c r="D1165" s="4"/>
      <c r="E1165" s="4"/>
      <c r="F1165" s="16" t="s">
        <v>989</v>
      </c>
      <c r="G1165" s="9" t="s">
        <v>46</v>
      </c>
      <c r="H1165" s="4"/>
      <c r="I1165" s="4"/>
      <c r="J1165" s="4"/>
      <c r="K1165" s="4"/>
      <c r="L1165" s="16" t="s">
        <v>988</v>
      </c>
    </row>
    <row r="1166" spans="1:12" ht="10" customHeight="1">
      <c r="A1166" s="9" t="s">
        <v>48</v>
      </c>
      <c r="B1166" s="4"/>
      <c r="C1166" s="4"/>
      <c r="D1166" s="4"/>
      <c r="E1166" s="4"/>
      <c r="F1166" s="16" t="s">
        <v>987</v>
      </c>
      <c r="G1166" s="9" t="s">
        <v>50</v>
      </c>
      <c r="H1166" s="4"/>
      <c r="I1166" s="4"/>
      <c r="J1166" s="4"/>
      <c r="K1166" s="4"/>
      <c r="L1166" s="16" t="s">
        <v>986</v>
      </c>
    </row>
    <row r="1167" spans="1:12" ht="10" customHeight="1">
      <c r="A1167" s="3" t="str">
        <f>""</f>
        <v/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3" t="s">
        <v>52</v>
      </c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</row>
    <row r="1169" spans="1:12" ht="10" customHeight="1">
      <c r="A1169" s="9" t="s">
        <v>53</v>
      </c>
      <c r="B1169" s="4"/>
      <c r="C1169" s="4"/>
      <c r="D1169" s="4"/>
      <c r="E1169" s="4"/>
      <c r="F1169" s="16" t="s">
        <v>452</v>
      </c>
      <c r="G1169" s="3" t="s">
        <v>55</v>
      </c>
      <c r="H1169" s="4"/>
      <c r="I1169" s="4"/>
      <c r="J1169" s="4"/>
      <c r="K1169" s="4"/>
      <c r="L1169" s="4"/>
    </row>
    <row r="1170" spans="1:12" ht="10" customHeight="1">
      <c r="A1170" s="9" t="s">
        <v>56</v>
      </c>
      <c r="B1170" s="4"/>
      <c r="C1170" s="4"/>
      <c r="D1170" s="4"/>
      <c r="E1170" s="4"/>
      <c r="F1170" s="16" t="s">
        <v>945</v>
      </c>
      <c r="G1170" s="17" t="s">
        <v>58</v>
      </c>
      <c r="H1170" s="4"/>
      <c r="I1170" s="4"/>
      <c r="J1170" s="4"/>
      <c r="K1170" s="4"/>
      <c r="L1170" s="4"/>
    </row>
    <row r="1171" spans="1:12" ht="10" customHeight="1">
      <c r="A1171" s="9" t="s">
        <v>59</v>
      </c>
      <c r="B1171" s="4"/>
      <c r="C1171" s="4"/>
      <c r="D1171" s="4"/>
      <c r="E1171" s="4"/>
      <c r="F1171" s="16" t="s">
        <v>985</v>
      </c>
      <c r="G1171" s="3" t="s">
        <v>61</v>
      </c>
      <c r="H1171" s="4"/>
      <c r="I1171" s="4"/>
      <c r="J1171" s="4"/>
      <c r="K1171" s="4"/>
      <c r="L1171" s="4"/>
    </row>
    <row r="1172" spans="1:12" ht="10" customHeight="1">
      <c r="A1172" s="9" t="s">
        <v>62</v>
      </c>
      <c r="B1172" s="4"/>
      <c r="C1172" s="4"/>
      <c r="D1172" s="4"/>
      <c r="E1172" s="4"/>
      <c r="F1172" s="16" t="s">
        <v>944</v>
      </c>
      <c r="G1172" s="17" t="s">
        <v>58</v>
      </c>
      <c r="H1172" s="4"/>
      <c r="I1172" s="4"/>
      <c r="J1172" s="4"/>
      <c r="K1172" s="4"/>
      <c r="L1172" s="4"/>
    </row>
    <row r="1173" spans="1:12" ht="10" customHeight="1">
      <c r="A1173" s="5" t="s">
        <v>58</v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tr">
        <f>""</f>
        <v/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3" t="s">
        <v>64</v>
      </c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</row>
    <row r="1176" spans="1:12" ht="10" customHeight="1">
      <c r="A1176" s="9" t="s">
        <v>65</v>
      </c>
      <c r="B1176" s="4"/>
      <c r="C1176" s="4"/>
      <c r="D1176" s="4"/>
      <c r="E1176" s="4"/>
      <c r="F1176" s="16" t="s">
        <v>984</v>
      </c>
      <c r="G1176" s="9" t="s">
        <v>67</v>
      </c>
      <c r="H1176" s="4"/>
      <c r="I1176" s="4"/>
      <c r="J1176" s="4"/>
      <c r="K1176" s="4"/>
      <c r="L1176" s="16" t="s">
        <v>983</v>
      </c>
    </row>
    <row r="1177" spans="1:12" ht="10" customHeight="1">
      <c r="A1177" s="9" t="s">
        <v>69</v>
      </c>
      <c r="B1177" s="4"/>
      <c r="C1177" s="4"/>
      <c r="D1177" s="4"/>
      <c r="E1177" s="4"/>
      <c r="F1177" s="16" t="s">
        <v>869</v>
      </c>
      <c r="G1177" s="7" t="s">
        <v>930</v>
      </c>
      <c r="H1177" s="4"/>
      <c r="I1177" s="4"/>
      <c r="J1177" s="4"/>
      <c r="K1177" s="4"/>
      <c r="L1177" s="15" t="s">
        <v>929</v>
      </c>
    </row>
    <row r="1178" spans="1:12" ht="10" customHeight="1">
      <c r="A1178" s="9" t="s">
        <v>73</v>
      </c>
      <c r="B1178" s="4"/>
      <c r="C1178" s="4"/>
      <c r="D1178" s="4"/>
      <c r="E1178" s="4"/>
      <c r="F1178" s="16" t="s">
        <v>687</v>
      </c>
      <c r="G1178" s="9" t="s">
        <v>75</v>
      </c>
      <c r="H1178" s="4"/>
      <c r="I1178" s="4"/>
      <c r="J1178" s="4"/>
      <c r="K1178" s="4"/>
      <c r="L1178" s="16" t="s">
        <v>270</v>
      </c>
    </row>
    <row r="1179" spans="1:12" ht="10" customHeight="1">
      <c r="A1179" s="9" t="s">
        <v>77</v>
      </c>
      <c r="B1179" s="4"/>
      <c r="C1179" s="4"/>
      <c r="D1179" s="4"/>
      <c r="E1179" s="4"/>
      <c r="F1179" s="16" t="s">
        <v>869</v>
      </c>
      <c r="G1179" s="9" t="s">
        <v>79</v>
      </c>
      <c r="H1179" s="4"/>
      <c r="I1179" s="4"/>
      <c r="J1179" s="4"/>
      <c r="K1179" s="4"/>
      <c r="L1179" s="16" t="s">
        <v>982</v>
      </c>
    </row>
    <row r="1180" spans="1:12" ht="10" customHeight="1">
      <c r="A1180" s="9" t="s">
        <v>81</v>
      </c>
      <c r="B1180" s="4"/>
      <c r="C1180" s="4"/>
      <c r="D1180" s="4"/>
      <c r="E1180" s="4"/>
      <c r="F1180" s="16" t="s">
        <v>981</v>
      </c>
      <c r="G1180" s="9" t="s">
        <v>83</v>
      </c>
      <c r="H1180" s="4"/>
      <c r="I1180" s="4"/>
      <c r="J1180" s="4"/>
      <c r="K1180" s="4"/>
      <c r="L1180" s="16" t="s">
        <v>980</v>
      </c>
    </row>
    <row r="1181" spans="1:12" ht="10" customHeight="1">
      <c r="A1181" s="9" t="s">
        <v>85</v>
      </c>
      <c r="B1181" s="4"/>
      <c r="C1181" s="4"/>
      <c r="D1181" s="4"/>
      <c r="E1181" s="4"/>
      <c r="F1181" s="16" t="s">
        <v>979</v>
      </c>
      <c r="G1181" s="9" t="s">
        <v>87</v>
      </c>
      <c r="H1181" s="4"/>
      <c r="I1181" s="4"/>
      <c r="J1181" s="4"/>
      <c r="K1181" s="4"/>
      <c r="L1181" s="16" t="s">
        <v>978</v>
      </c>
    </row>
    <row r="1182" spans="1:12" ht="10" customHeight="1">
      <c r="A1182" s="3" t="str">
        <f>""</f>
        <v/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3" t="s">
        <v>89</v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9" t="s">
        <v>90</v>
      </c>
      <c r="B1184" s="4"/>
      <c r="C1184" s="4"/>
      <c r="D1184" s="4"/>
      <c r="E1184" s="4"/>
      <c r="F1184" s="16" t="s">
        <v>977</v>
      </c>
      <c r="G1184" s="3" t="s">
        <v>92</v>
      </c>
      <c r="H1184" s="4"/>
      <c r="I1184" s="4"/>
      <c r="J1184" s="4"/>
      <c r="K1184" s="4"/>
      <c r="L1184" s="4"/>
    </row>
    <row r="1185" spans="1:12" ht="10" customHeight="1">
      <c r="A1185" s="9" t="s">
        <v>93</v>
      </c>
      <c r="B1185" s="4"/>
      <c r="C1185" s="4"/>
      <c r="D1185" s="4"/>
      <c r="E1185" s="4"/>
      <c r="F1185" s="16" t="s">
        <v>916</v>
      </c>
      <c r="G1185" s="17" t="s">
        <v>95</v>
      </c>
      <c r="H1185" s="4"/>
      <c r="I1185" s="4"/>
      <c r="J1185" s="4"/>
      <c r="K1185" s="4"/>
      <c r="L1185" s="4"/>
    </row>
    <row r="1186" spans="1:12" ht="10" customHeight="1">
      <c r="A1186" s="9" t="s">
        <v>96</v>
      </c>
      <c r="B1186" s="4"/>
      <c r="C1186" s="4"/>
      <c r="D1186" s="4"/>
      <c r="E1186" s="4"/>
      <c r="F1186" s="16" t="s">
        <v>399</v>
      </c>
      <c r="G1186" s="3" t="s">
        <v>98</v>
      </c>
      <c r="H1186" s="4"/>
      <c r="I1186" s="4"/>
      <c r="J1186" s="4"/>
      <c r="K1186" s="4"/>
      <c r="L1186" s="4"/>
    </row>
    <row r="1187" spans="1:12" ht="10" customHeight="1">
      <c r="A1187" s="9" t="s">
        <v>99</v>
      </c>
      <c r="B1187" s="4"/>
      <c r="C1187" s="4"/>
      <c r="D1187" s="4"/>
      <c r="E1187" s="4"/>
      <c r="F1187" s="16" t="s">
        <v>944</v>
      </c>
      <c r="G1187" s="17" t="s">
        <v>95</v>
      </c>
      <c r="H1187" s="4"/>
      <c r="I1187" s="4"/>
      <c r="J1187" s="4"/>
      <c r="K1187" s="4"/>
      <c r="L1187" s="4"/>
    </row>
    <row r="1188" spans="1:12" ht="10" customHeight="1">
      <c r="A1188" s="5" t="s">
        <v>95</v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3" t="str">
        <f>""</f>
        <v/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3" t="s">
        <v>101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9" t="s">
        <v>102</v>
      </c>
      <c r="B1191" s="4"/>
      <c r="C1191" s="4"/>
      <c r="D1191" s="4"/>
      <c r="E1191" s="4"/>
      <c r="F1191" s="16" t="s">
        <v>976</v>
      </c>
      <c r="G1191" s="9" t="s">
        <v>104</v>
      </c>
      <c r="H1191" s="4"/>
      <c r="I1191" s="4"/>
      <c r="J1191" s="4"/>
      <c r="K1191" s="4"/>
      <c r="L1191" s="16" t="s">
        <v>975</v>
      </c>
    </row>
    <row r="1192" spans="1:12" ht="10" customHeight="1">
      <c r="A1192" s="9" t="s">
        <v>106</v>
      </c>
      <c r="B1192" s="4"/>
      <c r="C1192" s="4"/>
      <c r="D1192" s="4"/>
      <c r="E1192" s="4"/>
      <c r="F1192" s="16" t="s">
        <v>974</v>
      </c>
      <c r="G1192" s="9" t="s">
        <v>108</v>
      </c>
      <c r="H1192" s="4"/>
      <c r="I1192" s="4"/>
      <c r="J1192" s="4"/>
      <c r="K1192" s="4"/>
      <c r="L1192" s="16" t="s">
        <v>973</v>
      </c>
    </row>
    <row r="1193" spans="1:12" ht="10" customHeight="1">
      <c r="A1193" s="9" t="s">
        <v>110</v>
      </c>
      <c r="B1193" s="4"/>
      <c r="C1193" s="4"/>
      <c r="D1193" s="4"/>
      <c r="E1193" s="4"/>
      <c r="F1193" s="16" t="s">
        <v>972</v>
      </c>
      <c r="G1193" s="9" t="s">
        <v>112</v>
      </c>
      <c r="H1193" s="4"/>
      <c r="I1193" s="4"/>
      <c r="J1193" s="4"/>
      <c r="K1193" s="4"/>
      <c r="L1193" s="16" t="s">
        <v>971</v>
      </c>
    </row>
    <row r="1194" spans="1:12" ht="10" customHeight="1">
      <c r="A1194" s="9" t="s">
        <v>114</v>
      </c>
      <c r="B1194" s="4"/>
      <c r="C1194" s="4"/>
      <c r="D1194" s="4"/>
      <c r="E1194" s="4"/>
      <c r="F1194" s="16" t="s">
        <v>970</v>
      </c>
      <c r="G1194" s="9" t="s">
        <v>115</v>
      </c>
      <c r="H1194" s="4"/>
      <c r="I1194" s="4"/>
      <c r="J1194" s="4"/>
      <c r="K1194" s="4"/>
      <c r="L1194" s="16" t="s">
        <v>969</v>
      </c>
    </row>
    <row r="1195" spans="1:12" ht="10" customHeight="1">
      <c r="A1195" s="3" t="str">
        <f>""</f>
        <v/>
      </c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</row>
    <row r="1196" spans="1:12" ht="10" customHeight="1">
      <c r="A1196" s="3" t="s">
        <v>117</v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9" t="s">
        <v>118</v>
      </c>
      <c r="B1197" s="4"/>
      <c r="C1197" s="4"/>
      <c r="D1197" s="4"/>
      <c r="E1197" s="4"/>
      <c r="F1197" s="16" t="s">
        <v>968</v>
      </c>
      <c r="G1197" s="9" t="s">
        <v>120</v>
      </c>
      <c r="H1197" s="4"/>
      <c r="I1197" s="4"/>
      <c r="J1197" s="4"/>
      <c r="K1197" s="4"/>
      <c r="L1197" s="16" t="s">
        <v>967</v>
      </c>
    </row>
    <row r="1198" spans="1:12" ht="10" customHeight="1">
      <c r="A1198" s="9" t="s">
        <v>966</v>
      </c>
      <c r="B1198" s="4"/>
      <c r="C1198" s="4"/>
      <c r="D1198" s="4"/>
      <c r="E1198" s="4"/>
      <c r="F1198" s="16" t="s">
        <v>965</v>
      </c>
      <c r="G1198" s="9" t="s">
        <v>964</v>
      </c>
      <c r="H1198" s="4"/>
      <c r="I1198" s="4"/>
      <c r="J1198" s="4"/>
      <c r="K1198" s="4"/>
      <c r="L1198" s="16" t="s">
        <v>963</v>
      </c>
    </row>
    <row r="1199" spans="1:12" ht="10" customHeight="1">
      <c r="A1199" s="9" t="s">
        <v>126</v>
      </c>
      <c r="B1199" s="4"/>
      <c r="C1199" s="4"/>
      <c r="D1199" s="4"/>
      <c r="E1199" s="4"/>
      <c r="F1199" s="16" t="s">
        <v>962</v>
      </c>
      <c r="G1199" s="9" t="s">
        <v>128</v>
      </c>
      <c r="H1199" s="4"/>
      <c r="I1199" s="4"/>
      <c r="J1199" s="4"/>
      <c r="K1199" s="4"/>
      <c r="L1199" s="16" t="s">
        <v>961</v>
      </c>
    </row>
    <row r="1200" spans="1:12" ht="10" customHeight="1">
      <c r="A1200" s="3" t="str">
        <f>""</f>
        <v/>
      </c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</row>
    <row r="1201" spans="1:12" ht="10" customHeight="1">
      <c r="A1201" s="3" t="s">
        <v>130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14" t="s">
        <v>131</v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14" t="s">
        <v>132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14" t="s">
        <v>133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14" t="s">
        <v>134</v>
      </c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</row>
    <row r="1206" spans="1:12" ht="10" customHeight="1">
      <c r="A1206" s="9" t="s">
        <v>135</v>
      </c>
      <c r="B1206" s="4"/>
      <c r="C1206" s="4"/>
      <c r="D1206" s="4"/>
      <c r="E1206" s="4"/>
      <c r="F1206" s="16" t="s">
        <v>472</v>
      </c>
      <c r="G1206" s="9" t="s">
        <v>65</v>
      </c>
      <c r="H1206" s="4"/>
      <c r="I1206" s="4"/>
      <c r="J1206" s="4"/>
      <c r="K1206" s="4"/>
      <c r="L1206" s="16" t="s">
        <v>737</v>
      </c>
    </row>
    <row r="1207" spans="1:12" ht="10" customHeight="1">
      <c r="A1207" s="9" t="s">
        <v>137</v>
      </c>
      <c r="B1207" s="4"/>
      <c r="C1207" s="4"/>
      <c r="D1207" s="4"/>
      <c r="E1207" s="4"/>
      <c r="F1207" s="16" t="s">
        <v>960</v>
      </c>
      <c r="G1207" s="9" t="s">
        <v>138</v>
      </c>
      <c r="H1207" s="4"/>
      <c r="I1207" s="4"/>
      <c r="J1207" s="4"/>
      <c r="K1207" s="4"/>
      <c r="L1207" s="16" t="s">
        <v>959</v>
      </c>
    </row>
    <row r="1208" spans="1:12" ht="10" customHeight="1">
      <c r="A1208" s="9" t="s">
        <v>69</v>
      </c>
      <c r="B1208" s="4"/>
      <c r="C1208" s="4"/>
      <c r="D1208" s="4"/>
      <c r="E1208" s="4"/>
      <c r="F1208" s="16" t="s">
        <v>958</v>
      </c>
      <c r="G1208" s="9" t="s">
        <v>141</v>
      </c>
      <c r="H1208" s="4"/>
      <c r="I1208" s="4"/>
      <c r="J1208" s="4"/>
      <c r="K1208" s="4"/>
      <c r="L1208" s="16" t="s">
        <v>637</v>
      </c>
    </row>
    <row r="1209" spans="1:12" ht="10" customHeight="1">
      <c r="A1209" s="9" t="s">
        <v>102</v>
      </c>
      <c r="B1209" s="4"/>
      <c r="C1209" s="4"/>
      <c r="D1209" s="4"/>
      <c r="E1209" s="4"/>
      <c r="F1209" s="16" t="s">
        <v>346</v>
      </c>
      <c r="G1209" s="9" t="s">
        <v>104</v>
      </c>
      <c r="H1209" s="4"/>
      <c r="I1209" s="4"/>
      <c r="J1209" s="4"/>
      <c r="K1209" s="4"/>
      <c r="L1209" s="16" t="s">
        <v>957</v>
      </c>
    </row>
    <row r="1210" spans="1:12" ht="10" customHeight="1">
      <c r="A1210" s="9" t="s">
        <v>106</v>
      </c>
      <c r="B1210" s="4"/>
      <c r="C1210" s="4"/>
      <c r="D1210" s="4"/>
      <c r="E1210" s="4"/>
      <c r="F1210" s="16" t="s">
        <v>956</v>
      </c>
      <c r="G1210" s="9" t="s">
        <v>108</v>
      </c>
      <c r="H1210" s="4"/>
      <c r="I1210" s="4"/>
      <c r="J1210" s="4"/>
      <c r="K1210" s="4"/>
      <c r="L1210" s="16" t="s">
        <v>955</v>
      </c>
    </row>
    <row r="1211" spans="1:12" ht="10" customHeight="1">
      <c r="A1211" s="9" t="s">
        <v>110</v>
      </c>
      <c r="B1211" s="4"/>
      <c r="C1211" s="4"/>
      <c r="D1211" s="4"/>
      <c r="E1211" s="4"/>
      <c r="F1211" s="16" t="s">
        <v>954</v>
      </c>
      <c r="G1211" s="9" t="s">
        <v>112</v>
      </c>
      <c r="H1211" s="4"/>
      <c r="I1211" s="4"/>
      <c r="J1211" s="4"/>
      <c r="K1211" s="4"/>
      <c r="L1211" s="16" t="s">
        <v>953</v>
      </c>
    </row>
    <row r="1212" spans="1:12" ht="10" customHeight="1">
      <c r="A1212" s="9" t="s">
        <v>114</v>
      </c>
      <c r="B1212" s="4"/>
      <c r="C1212" s="4"/>
      <c r="D1212" s="4"/>
      <c r="E1212" s="4"/>
      <c r="F1212" s="16" t="s">
        <v>737</v>
      </c>
      <c r="G1212" s="9" t="s">
        <v>115</v>
      </c>
      <c r="H1212" s="4"/>
      <c r="I1212" s="4"/>
      <c r="J1212" s="4"/>
      <c r="K1212" s="4"/>
      <c r="L1212" s="16" t="s">
        <v>952</v>
      </c>
    </row>
    <row r="1213" spans="1:12" ht="10" customHeight="1">
      <c r="A1213" s="9" t="str">
        <f>""</f>
        <v/>
      </c>
      <c r="B1213" s="4"/>
      <c r="C1213" s="4"/>
      <c r="D1213" s="4"/>
      <c r="E1213" s="4"/>
      <c r="F1213" s="16" t="str">
        <f>""</f>
        <v/>
      </c>
      <c r="G1213" s="9" t="s">
        <v>149</v>
      </c>
      <c r="H1213" s="4"/>
      <c r="I1213" s="4"/>
      <c r="J1213" s="4"/>
      <c r="K1213" s="4"/>
      <c r="L1213" s="16" t="s">
        <v>854</v>
      </c>
    </row>
    <row r="1214" spans="1:12" ht="10" customHeight="1">
      <c r="A1214" s="9" t="s">
        <v>951</v>
      </c>
      <c r="B1214" s="4"/>
      <c r="C1214" s="4"/>
      <c r="D1214" s="4"/>
      <c r="E1214" s="4"/>
      <c r="F1214" s="16" t="s">
        <v>950</v>
      </c>
      <c r="G1214" s="9" t="s">
        <v>949</v>
      </c>
      <c r="H1214" s="4"/>
      <c r="I1214" s="4"/>
      <c r="J1214" s="4"/>
      <c r="K1214" s="4"/>
      <c r="L1214" s="16" t="s">
        <v>948</v>
      </c>
    </row>
    <row r="1215" spans="1:12" ht="10" customHeight="1">
      <c r="A1215" s="9" t="s">
        <v>155</v>
      </c>
      <c r="B1215" s="4"/>
      <c r="C1215" s="4"/>
      <c r="D1215" s="4"/>
      <c r="E1215" s="4"/>
      <c r="F1215" s="16" t="s">
        <v>947</v>
      </c>
      <c r="G1215" s="9" t="s">
        <v>157</v>
      </c>
      <c r="H1215" s="4"/>
      <c r="I1215" s="4"/>
      <c r="J1215" s="4"/>
      <c r="K1215" s="4"/>
      <c r="L1215" s="16" t="s">
        <v>934</v>
      </c>
    </row>
    <row r="1216" spans="1:12" ht="10" customHeight="1">
      <c r="A1216" s="3" t="str">
        <f>""</f>
        <v/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3" t="s">
        <v>159</v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9" t="s">
        <v>53</v>
      </c>
      <c r="B1218" s="4"/>
      <c r="C1218" s="4"/>
      <c r="D1218" s="4"/>
      <c r="E1218" s="4"/>
      <c r="F1218" s="16" t="s">
        <v>946</v>
      </c>
      <c r="G1218" s="3" t="s">
        <v>55</v>
      </c>
      <c r="H1218" s="4"/>
      <c r="I1218" s="4"/>
      <c r="J1218" s="4"/>
      <c r="K1218" s="4"/>
      <c r="L1218" s="4"/>
    </row>
    <row r="1219" spans="1:12" ht="10" customHeight="1">
      <c r="A1219" s="9" t="s">
        <v>56</v>
      </c>
      <c r="B1219" s="4"/>
      <c r="C1219" s="4"/>
      <c r="D1219" s="4"/>
      <c r="E1219" s="4"/>
      <c r="F1219" s="16" t="s">
        <v>945</v>
      </c>
      <c r="G1219" s="17" t="s">
        <v>161</v>
      </c>
      <c r="H1219" s="4"/>
      <c r="I1219" s="4"/>
      <c r="J1219" s="4"/>
      <c r="K1219" s="4"/>
      <c r="L1219" s="4"/>
    </row>
    <row r="1220" spans="1:12" ht="10" customHeight="1">
      <c r="A1220" s="9" t="s">
        <v>59</v>
      </c>
      <c r="B1220" s="4"/>
      <c r="C1220" s="4"/>
      <c r="D1220" s="4"/>
      <c r="E1220" s="4"/>
      <c r="F1220" s="16" t="s">
        <v>491</v>
      </c>
      <c r="G1220" s="3" t="s">
        <v>61</v>
      </c>
      <c r="H1220" s="4"/>
      <c r="I1220" s="4"/>
      <c r="J1220" s="4"/>
      <c r="K1220" s="4"/>
      <c r="L1220" s="4"/>
    </row>
    <row r="1221" spans="1:12" ht="10" customHeight="1">
      <c r="A1221" s="9" t="s">
        <v>62</v>
      </c>
      <c r="B1221" s="4"/>
      <c r="C1221" s="4"/>
      <c r="D1221" s="4"/>
      <c r="E1221" s="4"/>
      <c r="F1221" s="16" t="s">
        <v>944</v>
      </c>
      <c r="G1221" s="17" t="s">
        <v>163</v>
      </c>
      <c r="H1221" s="4"/>
      <c r="I1221" s="4"/>
      <c r="J1221" s="4"/>
      <c r="K1221" s="4"/>
      <c r="L1221" s="4"/>
    </row>
    <row r="1222" spans="1:12" ht="10" customHeight="1">
      <c r="A1222" s="12" t="s">
        <v>164</v>
      </c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</row>
    <row r="1223" spans="1:12" ht="10" customHeight="1">
      <c r="A1223" s="3" t="str">
        <f>""</f>
        <v/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">
        <v>165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9" t="s">
        <v>166</v>
      </c>
      <c r="B1225" s="4"/>
      <c r="C1225" s="4"/>
      <c r="D1225" s="4"/>
      <c r="E1225" s="4"/>
      <c r="F1225" s="16" t="s">
        <v>943</v>
      </c>
      <c r="G1225" s="9" t="s">
        <v>167</v>
      </c>
      <c r="H1225" s="4"/>
      <c r="I1225" s="4"/>
      <c r="J1225" s="4"/>
      <c r="K1225" s="4"/>
      <c r="L1225" s="16" t="s">
        <v>942</v>
      </c>
    </row>
    <row r="1226" spans="1:12" ht="10" customHeight="1">
      <c r="A1226" s="9" t="s">
        <v>169</v>
      </c>
      <c r="B1226" s="4"/>
      <c r="C1226" s="4"/>
      <c r="D1226" s="4"/>
      <c r="E1226" s="4"/>
      <c r="F1226" s="16" t="s">
        <v>941</v>
      </c>
      <c r="G1226" s="9" t="s">
        <v>171</v>
      </c>
      <c r="H1226" s="4"/>
      <c r="I1226" s="4"/>
      <c r="J1226" s="4"/>
      <c r="K1226" s="4"/>
      <c r="L1226" s="16" t="s">
        <v>940</v>
      </c>
    </row>
    <row r="1227" spans="1:12" ht="10" customHeight="1">
      <c r="A1227" s="9" t="s">
        <v>173</v>
      </c>
      <c r="B1227" s="4"/>
      <c r="C1227" s="4"/>
      <c r="D1227" s="4"/>
      <c r="E1227" s="4"/>
      <c r="F1227" s="16" t="s">
        <v>869</v>
      </c>
      <c r="G1227" s="9" t="s">
        <v>174</v>
      </c>
      <c r="H1227" s="4"/>
      <c r="I1227" s="4"/>
      <c r="J1227" s="4"/>
      <c r="K1227" s="4"/>
      <c r="L1227" s="16" t="s">
        <v>929</v>
      </c>
    </row>
    <row r="1228" spans="1:12" ht="10" customHeight="1">
      <c r="A1228" s="9" t="s">
        <v>175</v>
      </c>
      <c r="B1228" s="4"/>
      <c r="C1228" s="4"/>
      <c r="D1228" s="4"/>
      <c r="E1228" s="4"/>
      <c r="F1228" s="16" t="s">
        <v>864</v>
      </c>
      <c r="G1228" s="9" t="s">
        <v>177</v>
      </c>
      <c r="H1228" s="4"/>
      <c r="I1228" s="4"/>
      <c r="J1228" s="4"/>
      <c r="K1228" s="4"/>
      <c r="L1228" s="16" t="s">
        <v>939</v>
      </c>
    </row>
    <row r="1229" spans="1:12" ht="10" customHeight="1">
      <c r="A1229" s="9" t="s">
        <v>179</v>
      </c>
      <c r="B1229" s="4"/>
      <c r="C1229" s="4"/>
      <c r="D1229" s="4"/>
      <c r="E1229" s="4"/>
      <c r="F1229" s="16" t="s">
        <v>937</v>
      </c>
      <c r="G1229" s="9" t="str">
        <f>""</f>
        <v/>
      </c>
      <c r="H1229" s="4"/>
      <c r="I1229" s="4"/>
      <c r="J1229" s="4"/>
      <c r="K1229" s="4"/>
      <c r="L1229" s="16" t="str">
        <f>""</f>
        <v/>
      </c>
    </row>
    <row r="1230" spans="1:12" ht="10" customHeight="1">
      <c r="A1230" s="3" t="str">
        <f>""</f>
        <v/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3" t="s">
        <v>181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9" t="s">
        <v>182</v>
      </c>
      <c r="B1232" s="4"/>
      <c r="C1232" s="4"/>
      <c r="D1232" s="4"/>
      <c r="E1232" s="4"/>
      <c r="F1232" s="16" t="s">
        <v>938</v>
      </c>
      <c r="G1232" s="9" t="s">
        <v>184</v>
      </c>
      <c r="H1232" s="4"/>
      <c r="I1232" s="4"/>
      <c r="J1232" s="4"/>
      <c r="K1232" s="4"/>
      <c r="L1232" s="16" t="s">
        <v>937</v>
      </c>
    </row>
    <row r="1233" spans="1:12" ht="10" customHeight="1">
      <c r="A1233" s="9" t="s">
        <v>186</v>
      </c>
      <c r="B1233" s="4"/>
      <c r="C1233" s="4"/>
      <c r="D1233" s="4"/>
      <c r="E1233" s="4"/>
      <c r="F1233" s="16" t="s">
        <v>936</v>
      </c>
      <c r="G1233" s="9" t="s">
        <v>187</v>
      </c>
      <c r="H1233" s="4"/>
      <c r="I1233" s="4"/>
      <c r="J1233" s="4"/>
      <c r="K1233" s="4"/>
      <c r="L1233" s="16" t="s">
        <v>935</v>
      </c>
    </row>
    <row r="1234" spans="1:12" ht="10" customHeight="1">
      <c r="A1234" s="9" t="s">
        <v>189</v>
      </c>
      <c r="B1234" s="4"/>
      <c r="C1234" s="4"/>
      <c r="D1234" s="4"/>
      <c r="E1234" s="4"/>
      <c r="F1234" s="16" t="s">
        <v>934</v>
      </c>
      <c r="G1234" s="9" t="str">
        <f>""</f>
        <v/>
      </c>
      <c r="H1234" s="4"/>
      <c r="I1234" s="4"/>
      <c r="J1234" s="4"/>
      <c r="K1234" s="4"/>
      <c r="L1234" s="16" t="str">
        <f>""</f>
        <v/>
      </c>
    </row>
    <row r="1235" spans="1:12" ht="10" customHeight="1">
      <c r="A1235" s="3" t="str">
        <f>""</f>
        <v/>
      </c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</row>
    <row r="1236" spans="1:12" ht="10" customHeight="1">
      <c r="A1236" s="3" t="s">
        <v>191</v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3" t="s">
        <v>192</v>
      </c>
      <c r="B1237" s="4"/>
      <c r="C1237" s="4"/>
      <c r="D1237" s="4"/>
      <c r="E1237" s="4"/>
      <c r="F1237" s="4"/>
      <c r="G1237" s="3" t="s">
        <v>193</v>
      </c>
      <c r="H1237" s="4"/>
      <c r="I1237" s="4"/>
      <c r="J1237" s="4"/>
      <c r="K1237" s="4"/>
      <c r="L1237" s="4"/>
    </row>
    <row r="1238" spans="1:12" ht="10" customHeight="1">
      <c r="A1238" s="9" t="s">
        <v>166</v>
      </c>
      <c r="B1238" s="4"/>
      <c r="C1238" s="4"/>
      <c r="D1238" s="4"/>
      <c r="E1238" s="4"/>
      <c r="F1238" s="16" t="s">
        <v>933</v>
      </c>
      <c r="G1238" s="9" t="s">
        <v>167</v>
      </c>
      <c r="H1238" s="4"/>
      <c r="I1238" s="4"/>
      <c r="J1238" s="4"/>
      <c r="K1238" s="4"/>
      <c r="L1238" s="16" t="s">
        <v>932</v>
      </c>
    </row>
    <row r="1239" spans="1:12" ht="10" customHeight="1">
      <c r="A1239" s="9" t="s">
        <v>169</v>
      </c>
      <c r="B1239" s="4"/>
      <c r="C1239" s="4"/>
      <c r="D1239" s="4"/>
      <c r="E1239" s="4"/>
      <c r="F1239" s="16" t="s">
        <v>929</v>
      </c>
      <c r="G1239" s="9" t="s">
        <v>171</v>
      </c>
      <c r="H1239" s="4"/>
      <c r="I1239" s="4"/>
      <c r="J1239" s="4"/>
      <c r="K1239" s="4"/>
      <c r="L1239" s="16" t="s">
        <v>627</v>
      </c>
    </row>
    <row r="1240" spans="1:12" ht="10" customHeight="1">
      <c r="A1240" s="9" t="s">
        <v>198</v>
      </c>
      <c r="B1240" s="4"/>
      <c r="C1240" s="4"/>
      <c r="D1240" s="4"/>
      <c r="E1240" s="4"/>
      <c r="F1240" s="16" t="s">
        <v>538</v>
      </c>
      <c r="G1240" s="9" t="s">
        <v>200</v>
      </c>
      <c r="H1240" s="4"/>
      <c r="I1240" s="4"/>
      <c r="J1240" s="4"/>
      <c r="K1240" s="4"/>
      <c r="L1240" s="16" t="s">
        <v>931</v>
      </c>
    </row>
    <row r="1241" spans="1:12" ht="10" customHeight="1">
      <c r="A1241" s="5" t="s">
        <v>202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3" t="str">
        <f>""</f>
        <v/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3" t="s">
        <v>203</v>
      </c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</row>
    <row r="1244" spans="1:12" ht="10" customHeight="1">
      <c r="A1244" s="12" t="s">
        <v>204</v>
      </c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</row>
    <row r="1245" spans="1:12" ht="10" customHeight="1">
      <c r="A1245" s="3" t="str">
        <f>""</f>
        <v/>
      </c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</row>
    <row r="1246" spans="1:12" ht="10" customHeight="1">
      <c r="A1246" s="3" t="s">
        <v>205</v>
      </c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</row>
    <row r="1247" spans="1:12" ht="10" customHeight="1">
      <c r="A1247" s="7" t="s">
        <v>930</v>
      </c>
      <c r="B1247" s="4"/>
      <c r="C1247" s="4"/>
      <c r="D1247" s="4"/>
      <c r="E1247" s="4"/>
      <c r="F1247" s="15" t="s">
        <v>929</v>
      </c>
      <c r="G1247" s="7" t="str">
        <f>""</f>
        <v/>
      </c>
      <c r="H1247" s="4"/>
      <c r="I1247" s="4"/>
      <c r="J1247" s="4"/>
      <c r="K1247" s="4"/>
      <c r="L1247" s="15" t="str">
        <f>""</f>
        <v/>
      </c>
    </row>
    <row r="1248" spans="1:12" ht="10" customHeight="1">
      <c r="A1248" s="3" t="str">
        <f>""</f>
        <v/>
      </c>
      <c r="B1248" s="4"/>
      <c r="C1248" s="4"/>
      <c r="D1248" s="4"/>
      <c r="E1248" s="4"/>
      <c r="F1248" s="4"/>
    </row>
    <row r="1249" spans="1:12" ht="10" customHeight="1">
      <c r="A1249" s="14" t="s">
        <v>207</v>
      </c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</row>
    <row r="1250" spans="1:12" ht="10" customHeight="1">
      <c r="A1250" s="14" t="s">
        <v>208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14" t="s">
        <v>209</v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14" t="s">
        <v>210</v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3" t="str">
        <f>""</f>
        <v/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3" t="str">
        <f>""</f>
        <v/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18" t="s">
        <v>742</v>
      </c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</row>
    <row r="1256" spans="1:12" ht="10" customHeight="1">
      <c r="A1256" s="3" t="str">
        <f>""</f>
        <v/>
      </c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</row>
    <row r="1257" spans="1:12" ht="10" customHeight="1">
      <c r="A1257" s="3" t="s">
        <v>13</v>
      </c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</row>
    <row r="1258" spans="1:12" ht="10" customHeight="1">
      <c r="A1258" s="9" t="s">
        <v>14</v>
      </c>
      <c r="B1258" s="4"/>
      <c r="C1258" s="4"/>
      <c r="D1258" s="4"/>
      <c r="E1258" s="4"/>
      <c r="F1258" s="16" t="s">
        <v>877</v>
      </c>
      <c r="G1258" s="9" t="s">
        <v>16</v>
      </c>
      <c r="H1258" s="4"/>
      <c r="I1258" s="4"/>
      <c r="J1258" s="4"/>
      <c r="K1258" s="4"/>
      <c r="L1258" s="16" t="s">
        <v>928</v>
      </c>
    </row>
    <row r="1259" spans="1:12" ht="10" customHeight="1">
      <c r="A1259" s="9" t="str">
        <f>""</f>
        <v/>
      </c>
      <c r="B1259" s="4"/>
      <c r="C1259" s="4"/>
      <c r="D1259" s="4"/>
      <c r="E1259" s="4"/>
      <c r="F1259" s="16" t="str">
        <f>""</f>
        <v/>
      </c>
      <c r="G1259" s="9" t="s">
        <v>212</v>
      </c>
      <c r="H1259" s="4"/>
      <c r="I1259" s="4"/>
      <c r="J1259" s="4"/>
      <c r="K1259" s="4"/>
      <c r="L1259" s="16" t="s">
        <v>213</v>
      </c>
    </row>
    <row r="1260" spans="1:12" ht="10" customHeight="1">
      <c r="A1260" s="9" t="s">
        <v>135</v>
      </c>
      <c r="B1260" s="4"/>
      <c r="C1260" s="4"/>
      <c r="D1260" s="4"/>
      <c r="E1260" s="4"/>
      <c r="F1260" s="16" t="s">
        <v>927</v>
      </c>
      <c r="G1260" s="9" t="s">
        <v>65</v>
      </c>
      <c r="H1260" s="4"/>
      <c r="I1260" s="4"/>
      <c r="J1260" s="4"/>
      <c r="K1260" s="4"/>
      <c r="L1260" s="16" t="s">
        <v>907</v>
      </c>
    </row>
    <row r="1261" spans="1:12" ht="10" customHeight="1">
      <c r="A1261" s="9" t="s">
        <v>137</v>
      </c>
      <c r="B1261" s="4"/>
      <c r="C1261" s="4"/>
      <c r="D1261" s="4"/>
      <c r="E1261" s="4"/>
      <c r="F1261" s="16" t="s">
        <v>926</v>
      </c>
      <c r="G1261" s="9" t="s">
        <v>138</v>
      </c>
      <c r="H1261" s="4"/>
      <c r="I1261" s="4"/>
      <c r="J1261" s="4"/>
      <c r="K1261" s="4"/>
      <c r="L1261" s="16" t="s">
        <v>925</v>
      </c>
    </row>
    <row r="1262" spans="1:12" ht="10" customHeight="1">
      <c r="A1262" s="9" t="s">
        <v>69</v>
      </c>
      <c r="B1262" s="4"/>
      <c r="C1262" s="4"/>
      <c r="D1262" s="4"/>
      <c r="E1262" s="4"/>
      <c r="F1262" s="16" t="s">
        <v>924</v>
      </c>
      <c r="G1262" s="9" t="s">
        <v>219</v>
      </c>
      <c r="H1262" s="4"/>
      <c r="I1262" s="4"/>
      <c r="J1262" s="4"/>
      <c r="K1262" s="4"/>
      <c r="L1262" s="16" t="s">
        <v>923</v>
      </c>
    </row>
    <row r="1263" spans="1:12" ht="10" customHeight="1">
      <c r="A1263" s="9" t="s">
        <v>221</v>
      </c>
      <c r="B1263" s="4"/>
      <c r="C1263" s="4"/>
      <c r="D1263" s="4"/>
      <c r="E1263" s="4"/>
      <c r="F1263" s="16" t="s">
        <v>922</v>
      </c>
      <c r="G1263" s="9" t="s">
        <v>223</v>
      </c>
      <c r="H1263" s="4"/>
      <c r="I1263" s="4"/>
      <c r="J1263" s="4"/>
      <c r="K1263" s="4"/>
      <c r="L1263" s="16" t="s">
        <v>921</v>
      </c>
    </row>
    <row r="1264" spans="1:12" ht="10" customHeight="1">
      <c r="A1264" s="3" t="str">
        <f>""</f>
        <v/>
      </c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</row>
    <row r="1265" spans="1:12" ht="10" customHeight="1">
      <c r="A1265" s="3" t="s">
        <v>225</v>
      </c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</row>
    <row r="1266" spans="1:12" ht="10" customHeight="1">
      <c r="A1266" s="9" t="s">
        <v>53</v>
      </c>
      <c r="B1266" s="4"/>
      <c r="C1266" s="4"/>
      <c r="D1266" s="4"/>
      <c r="E1266" s="4"/>
      <c r="F1266" s="16" t="s">
        <v>920</v>
      </c>
      <c r="G1266" s="3" t="s">
        <v>55</v>
      </c>
      <c r="H1266" s="4"/>
      <c r="I1266" s="4"/>
      <c r="J1266" s="4"/>
      <c r="K1266" s="4"/>
      <c r="L1266" s="4"/>
    </row>
    <row r="1267" spans="1:12" ht="10" customHeight="1">
      <c r="A1267" s="9" t="s">
        <v>56</v>
      </c>
      <c r="B1267" s="4"/>
      <c r="C1267" s="4"/>
      <c r="D1267" s="4"/>
      <c r="E1267" s="4"/>
      <c r="F1267" s="16" t="s">
        <v>849</v>
      </c>
      <c r="G1267" s="17" t="s">
        <v>571</v>
      </c>
      <c r="H1267" s="4"/>
      <c r="I1267" s="4"/>
      <c r="J1267" s="4"/>
      <c r="K1267" s="4"/>
      <c r="L1267" s="4"/>
    </row>
    <row r="1268" spans="1:12" ht="10" customHeight="1">
      <c r="A1268" s="9" t="s">
        <v>59</v>
      </c>
      <c r="B1268" s="4"/>
      <c r="C1268" s="4"/>
      <c r="D1268" s="4"/>
      <c r="E1268" s="4"/>
      <c r="F1268" s="16" t="s">
        <v>919</v>
      </c>
      <c r="G1268" s="3" t="s">
        <v>61</v>
      </c>
      <c r="H1268" s="4"/>
      <c r="I1268" s="4"/>
      <c r="J1268" s="4"/>
      <c r="K1268" s="4"/>
      <c r="L1268" s="4"/>
    </row>
    <row r="1269" spans="1:12" ht="10" customHeight="1">
      <c r="A1269" s="9" t="s">
        <v>62</v>
      </c>
      <c r="B1269" s="4"/>
      <c r="C1269" s="4"/>
      <c r="D1269" s="4"/>
      <c r="E1269" s="4"/>
      <c r="F1269" s="16" t="s">
        <v>618</v>
      </c>
      <c r="G1269" s="17" t="s">
        <v>571</v>
      </c>
      <c r="H1269" s="4"/>
      <c r="I1269" s="4"/>
      <c r="J1269" s="4"/>
      <c r="K1269" s="4"/>
      <c r="L1269" s="4"/>
    </row>
    <row r="1270" spans="1:12" ht="10" customHeight="1">
      <c r="A1270" s="5" t="s">
        <v>571</v>
      </c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</row>
    <row r="1271" spans="1:12" ht="10" customHeight="1">
      <c r="A1271" s="3" t="str">
        <f>""</f>
        <v/>
      </c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</row>
    <row r="1272" spans="1:12" ht="10" customHeight="1">
      <c r="A1272" s="3" t="s">
        <v>231</v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3" t="s">
        <v>232</v>
      </c>
      <c r="B1273" s="4"/>
      <c r="C1273" s="4"/>
      <c r="D1273" s="4"/>
      <c r="E1273" s="4"/>
      <c r="F1273" s="4"/>
      <c r="G1273" s="3" t="s">
        <v>233</v>
      </c>
      <c r="H1273" s="4"/>
      <c r="I1273" s="4"/>
      <c r="J1273" s="4"/>
      <c r="K1273" s="4"/>
      <c r="L1273" s="4"/>
    </row>
    <row r="1274" spans="1:12" ht="10" customHeight="1">
      <c r="A1274" s="9" t="s">
        <v>234</v>
      </c>
      <c r="B1274" s="4"/>
      <c r="C1274" s="4"/>
      <c r="D1274" s="4"/>
      <c r="E1274" s="4"/>
      <c r="F1274" s="16" t="s">
        <v>887</v>
      </c>
      <c r="G1274" s="9" t="s">
        <v>236</v>
      </c>
      <c r="H1274" s="4"/>
      <c r="I1274" s="4"/>
      <c r="J1274" s="4"/>
      <c r="K1274" s="4"/>
      <c r="L1274" s="16" t="s">
        <v>918</v>
      </c>
    </row>
    <row r="1275" spans="1:12" ht="10" customHeight="1">
      <c r="A1275" s="9" t="str">
        <f>""</f>
        <v/>
      </c>
      <c r="B1275" s="4"/>
      <c r="C1275" s="4"/>
      <c r="D1275" s="4"/>
      <c r="E1275" s="4"/>
      <c r="F1275" s="16" t="str">
        <f>""</f>
        <v/>
      </c>
      <c r="G1275" s="9" t="s">
        <v>238</v>
      </c>
      <c r="H1275" s="4"/>
      <c r="I1275" s="4"/>
      <c r="J1275" s="4"/>
      <c r="K1275" s="4"/>
      <c r="L1275" s="16" t="s">
        <v>917</v>
      </c>
    </row>
    <row r="1276" spans="1:12" ht="10" customHeight="1">
      <c r="A1276" s="3" t="str">
        <f>""</f>
        <v/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">
        <v>240</v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9" t="s">
        <v>90</v>
      </c>
      <c r="B1278" s="4"/>
      <c r="C1278" s="4"/>
      <c r="D1278" s="4"/>
      <c r="E1278" s="4"/>
      <c r="F1278" s="16" t="s">
        <v>615</v>
      </c>
      <c r="G1278" s="3" t="s">
        <v>242</v>
      </c>
      <c r="H1278" s="4"/>
      <c r="I1278" s="4"/>
      <c r="J1278" s="4"/>
      <c r="K1278" s="4"/>
      <c r="L1278" s="4"/>
    </row>
    <row r="1279" spans="1:12" ht="10" customHeight="1">
      <c r="A1279" s="9" t="s">
        <v>93</v>
      </c>
      <c r="B1279" s="4"/>
      <c r="C1279" s="4"/>
      <c r="D1279" s="4"/>
      <c r="E1279" s="4"/>
      <c r="F1279" s="16" t="s">
        <v>916</v>
      </c>
      <c r="G1279" s="17" t="s">
        <v>914</v>
      </c>
      <c r="H1279" s="4"/>
      <c r="I1279" s="4"/>
      <c r="J1279" s="4"/>
      <c r="K1279" s="4"/>
      <c r="L1279" s="4"/>
    </row>
    <row r="1280" spans="1:12" ht="10" customHeight="1">
      <c r="A1280" s="9" t="s">
        <v>96</v>
      </c>
      <c r="B1280" s="4"/>
      <c r="C1280" s="4"/>
      <c r="D1280" s="4"/>
      <c r="E1280" s="4"/>
      <c r="F1280" s="16" t="s">
        <v>145</v>
      </c>
      <c r="G1280" s="3" t="s">
        <v>246</v>
      </c>
      <c r="H1280" s="4"/>
      <c r="I1280" s="4"/>
      <c r="J1280" s="4"/>
      <c r="K1280" s="4"/>
      <c r="L1280" s="4"/>
    </row>
    <row r="1281" spans="1:12" ht="10" customHeight="1">
      <c r="A1281" s="9" t="s">
        <v>99</v>
      </c>
      <c r="B1281" s="4"/>
      <c r="C1281" s="4"/>
      <c r="D1281" s="4"/>
      <c r="E1281" s="4"/>
      <c r="F1281" s="16" t="s">
        <v>915</v>
      </c>
      <c r="G1281" s="17" t="s">
        <v>914</v>
      </c>
      <c r="H1281" s="4"/>
      <c r="I1281" s="4"/>
      <c r="J1281" s="4"/>
      <c r="K1281" s="4"/>
      <c r="L1281" s="4"/>
    </row>
    <row r="1282" spans="1:12" ht="10" customHeight="1">
      <c r="A1282" s="5" t="s">
        <v>914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3" t="str">
        <f>""</f>
        <v/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3" t="s">
        <v>248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9" t="s">
        <v>102</v>
      </c>
      <c r="B1285" s="4"/>
      <c r="C1285" s="4"/>
      <c r="D1285" s="4"/>
      <c r="E1285" s="4"/>
      <c r="F1285" s="16" t="s">
        <v>913</v>
      </c>
      <c r="G1285" s="9" t="s">
        <v>104</v>
      </c>
      <c r="H1285" s="4"/>
      <c r="I1285" s="4"/>
      <c r="J1285" s="4"/>
      <c r="K1285" s="4"/>
      <c r="L1285" s="16" t="s">
        <v>912</v>
      </c>
    </row>
    <row r="1286" spans="1:12" ht="10" customHeight="1">
      <c r="A1286" s="9" t="s">
        <v>106</v>
      </c>
      <c r="B1286" s="4"/>
      <c r="C1286" s="4"/>
      <c r="D1286" s="4"/>
      <c r="E1286" s="4"/>
      <c r="F1286" s="16" t="s">
        <v>911</v>
      </c>
      <c r="G1286" s="9" t="s">
        <v>108</v>
      </c>
      <c r="H1286" s="4"/>
      <c r="I1286" s="4"/>
      <c r="J1286" s="4"/>
      <c r="K1286" s="4"/>
      <c r="L1286" s="16" t="s">
        <v>910</v>
      </c>
    </row>
    <row r="1287" spans="1:12" ht="10" customHeight="1">
      <c r="A1287" s="9" t="s">
        <v>110</v>
      </c>
      <c r="B1287" s="4"/>
      <c r="C1287" s="4"/>
      <c r="D1287" s="4"/>
      <c r="E1287" s="4"/>
      <c r="F1287" s="16" t="s">
        <v>909</v>
      </c>
      <c r="G1287" s="9" t="s">
        <v>112</v>
      </c>
      <c r="H1287" s="4"/>
      <c r="I1287" s="4"/>
      <c r="J1287" s="4"/>
      <c r="K1287" s="4"/>
      <c r="L1287" s="16" t="s">
        <v>908</v>
      </c>
    </row>
    <row r="1288" spans="1:12" ht="10" customHeight="1">
      <c r="A1288" s="9" t="s">
        <v>114</v>
      </c>
      <c r="B1288" s="4"/>
      <c r="C1288" s="4"/>
      <c r="D1288" s="4"/>
      <c r="E1288" s="4"/>
      <c r="F1288" s="16" t="s">
        <v>907</v>
      </c>
      <c r="G1288" s="9" t="s">
        <v>115</v>
      </c>
      <c r="H1288" s="4"/>
      <c r="I1288" s="4"/>
      <c r="J1288" s="4"/>
      <c r="K1288" s="4"/>
      <c r="L1288" s="16" t="s">
        <v>906</v>
      </c>
    </row>
    <row r="1289" spans="1:12" ht="10" customHeight="1">
      <c r="A1289" s="3" t="str">
        <f>""</f>
        <v/>
      </c>
      <c r="B1289" s="4"/>
      <c r="C1289" s="4"/>
      <c r="D1289" s="4"/>
      <c r="E1289" s="4"/>
      <c r="F1289" s="4"/>
      <c r="G1289" s="9" t="s">
        <v>256</v>
      </c>
      <c r="H1289" s="4"/>
      <c r="I1289" s="4"/>
      <c r="J1289" s="4"/>
      <c r="K1289" s="4"/>
      <c r="L1289" s="16" t="s">
        <v>905</v>
      </c>
    </row>
    <row r="1290" spans="1:12" ht="10" customHeight="1">
      <c r="A1290" s="9" t="s">
        <v>258</v>
      </c>
      <c r="B1290" s="4"/>
      <c r="C1290" s="4"/>
      <c r="D1290" s="4"/>
      <c r="E1290" s="4"/>
      <c r="F1290" s="16" t="s">
        <v>854</v>
      </c>
      <c r="G1290" s="9" t="s">
        <v>259</v>
      </c>
      <c r="H1290" s="4"/>
      <c r="I1290" s="4"/>
      <c r="J1290" s="4"/>
      <c r="K1290" s="4"/>
      <c r="L1290" s="16" t="s">
        <v>904</v>
      </c>
    </row>
    <row r="1291" spans="1:12" ht="10" customHeight="1">
      <c r="A1291" s="3" t="str">
        <f>""</f>
        <v/>
      </c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</row>
    <row r="1292" spans="1:12" ht="10" customHeight="1">
      <c r="A1292" s="3" t="s">
        <v>261</v>
      </c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</row>
    <row r="1293" spans="1:12" ht="10" customHeight="1">
      <c r="A1293" s="9" t="s">
        <v>262</v>
      </c>
      <c r="B1293" s="4"/>
      <c r="C1293" s="4"/>
      <c r="D1293" s="4"/>
      <c r="E1293" s="4"/>
      <c r="F1293" s="16" t="s">
        <v>903</v>
      </c>
      <c r="G1293" s="9" t="s">
        <v>264</v>
      </c>
      <c r="H1293" s="4"/>
      <c r="I1293" s="4"/>
      <c r="J1293" s="4"/>
      <c r="K1293" s="4"/>
      <c r="L1293" s="16" t="s">
        <v>902</v>
      </c>
    </row>
    <row r="1294" spans="1:12" ht="10" customHeight="1">
      <c r="A1294" s="3" t="str">
        <f>""</f>
        <v/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3" t="s">
        <v>266</v>
      </c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</row>
    <row r="1296" spans="1:12" ht="10" customHeight="1">
      <c r="A1296" s="9" t="s">
        <v>53</v>
      </c>
      <c r="B1296" s="4"/>
      <c r="C1296" s="4"/>
      <c r="D1296" s="4"/>
      <c r="E1296" s="4"/>
      <c r="F1296" s="16" t="s">
        <v>901</v>
      </c>
      <c r="G1296" s="3" t="s">
        <v>268</v>
      </c>
      <c r="H1296" s="4"/>
      <c r="I1296" s="4"/>
      <c r="J1296" s="4"/>
      <c r="K1296" s="4"/>
      <c r="L1296" s="4"/>
    </row>
    <row r="1297" spans="1:12" ht="10" customHeight="1">
      <c r="A1297" s="9" t="s">
        <v>56</v>
      </c>
      <c r="B1297" s="4"/>
      <c r="C1297" s="4"/>
      <c r="D1297" s="4"/>
      <c r="E1297" s="4"/>
      <c r="F1297" s="16" t="s">
        <v>849</v>
      </c>
      <c r="G1297" s="17" t="s">
        <v>899</v>
      </c>
      <c r="H1297" s="4"/>
      <c r="I1297" s="4"/>
      <c r="J1297" s="4"/>
      <c r="K1297" s="4"/>
      <c r="L1297" s="4"/>
    </row>
    <row r="1298" spans="1:12" ht="10" customHeight="1">
      <c r="A1298" s="9" t="s">
        <v>59</v>
      </c>
      <c r="B1298" s="4"/>
      <c r="C1298" s="4"/>
      <c r="D1298" s="4"/>
      <c r="E1298" s="4"/>
      <c r="F1298" s="16" t="s">
        <v>900</v>
      </c>
      <c r="G1298" s="3" t="s">
        <v>271</v>
      </c>
      <c r="H1298" s="4"/>
      <c r="I1298" s="4"/>
      <c r="J1298" s="4"/>
      <c r="K1298" s="4"/>
      <c r="L1298" s="4"/>
    </row>
    <row r="1299" spans="1:12" ht="10" customHeight="1">
      <c r="A1299" s="9" t="s">
        <v>62</v>
      </c>
      <c r="B1299" s="4"/>
      <c r="C1299" s="4"/>
      <c r="D1299" s="4"/>
      <c r="E1299" s="4"/>
      <c r="F1299" s="16" t="s">
        <v>618</v>
      </c>
      <c r="G1299" s="17" t="s">
        <v>899</v>
      </c>
      <c r="H1299" s="4"/>
      <c r="I1299" s="4"/>
      <c r="J1299" s="4"/>
      <c r="K1299" s="4"/>
      <c r="L1299" s="4"/>
    </row>
    <row r="1300" spans="1:12" ht="10" customHeight="1">
      <c r="A1300" s="5" t="s">
        <v>899</v>
      </c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</row>
    <row r="1301" spans="1:12" ht="10" customHeight="1">
      <c r="A1301" s="3" t="str">
        <f>""</f>
        <v/>
      </c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</row>
    <row r="1302" spans="1:12" ht="10" customHeight="1">
      <c r="A1302" s="3" t="s">
        <v>272</v>
      </c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</row>
    <row r="1303" spans="1:12" ht="10" customHeight="1">
      <c r="A1303" s="9" t="s">
        <v>273</v>
      </c>
      <c r="B1303" s="4"/>
      <c r="C1303" s="4"/>
      <c r="D1303" s="4"/>
      <c r="E1303" s="4"/>
      <c r="F1303" s="16" t="s">
        <v>898</v>
      </c>
      <c r="G1303" s="9" t="s">
        <v>275</v>
      </c>
      <c r="H1303" s="4"/>
      <c r="I1303" s="4"/>
      <c r="J1303" s="4"/>
      <c r="K1303" s="4"/>
      <c r="L1303" s="16" t="s">
        <v>897</v>
      </c>
    </row>
    <row r="1304" spans="1:12" ht="10" customHeight="1">
      <c r="A1304" s="9" t="s">
        <v>277</v>
      </c>
      <c r="B1304" s="4"/>
      <c r="C1304" s="4"/>
      <c r="D1304" s="4"/>
      <c r="E1304" s="4"/>
      <c r="F1304" s="16" t="s">
        <v>896</v>
      </c>
      <c r="G1304" s="9" t="s">
        <v>279</v>
      </c>
      <c r="H1304" s="4"/>
      <c r="I1304" s="4"/>
      <c r="J1304" s="4"/>
      <c r="K1304" s="4"/>
      <c r="L1304" s="16" t="s">
        <v>895</v>
      </c>
    </row>
    <row r="1305" spans="1:12" ht="10" customHeight="1">
      <c r="A1305" s="3" t="str">
        <f>""</f>
        <v/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">
        <v>281</v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9" t="s">
        <v>282</v>
      </c>
      <c r="B1307" s="4"/>
      <c r="C1307" s="4"/>
      <c r="D1307" s="4"/>
      <c r="E1307" s="4"/>
      <c r="F1307" s="16" t="s">
        <v>894</v>
      </c>
      <c r="G1307" s="9" t="s">
        <v>284</v>
      </c>
      <c r="H1307" s="4"/>
      <c r="I1307" s="4"/>
      <c r="J1307" s="4"/>
      <c r="K1307" s="4"/>
      <c r="L1307" s="16" t="s">
        <v>893</v>
      </c>
    </row>
    <row r="1308" spans="1:12" ht="10" customHeight="1">
      <c r="A1308" s="9" t="s">
        <v>286</v>
      </c>
      <c r="B1308" s="4"/>
      <c r="C1308" s="4"/>
      <c r="D1308" s="4"/>
      <c r="E1308" s="4"/>
      <c r="F1308" s="16" t="s">
        <v>892</v>
      </c>
      <c r="G1308" s="9" t="s">
        <v>288</v>
      </c>
      <c r="H1308" s="4"/>
      <c r="I1308" s="4"/>
      <c r="J1308" s="4"/>
      <c r="K1308" s="4"/>
      <c r="L1308" s="16" t="s">
        <v>891</v>
      </c>
    </row>
    <row r="1309" spans="1:12" ht="10" customHeight="1">
      <c r="A1309" s="9" t="s">
        <v>290</v>
      </c>
      <c r="B1309" s="4"/>
      <c r="C1309" s="4"/>
      <c r="D1309" s="4"/>
      <c r="E1309" s="4"/>
      <c r="F1309" s="16" t="s">
        <v>890</v>
      </c>
      <c r="G1309" s="7" t="str">
        <f>""</f>
        <v/>
      </c>
      <c r="H1309" s="4"/>
      <c r="I1309" s="4"/>
      <c r="J1309" s="4"/>
      <c r="K1309" s="4"/>
      <c r="L1309" s="15" t="str">
        <f>""</f>
        <v/>
      </c>
    </row>
    <row r="1310" spans="1:12" ht="10" customHeight="1">
      <c r="A1310" s="3" t="str">
        <f>""</f>
        <v/>
      </c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</row>
    <row r="1311" spans="1:12" ht="10" customHeight="1">
      <c r="A1311" s="3" t="s">
        <v>203</v>
      </c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</row>
    <row r="1312" spans="1:12" ht="10" customHeight="1">
      <c r="A1312" s="12" t="s">
        <v>889</v>
      </c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</row>
    <row r="1313" spans="1:12" ht="10" customHeight="1">
      <c r="A1313" s="3" t="str">
        <f>""</f>
        <v/>
      </c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</row>
    <row r="1314" spans="1:12" ht="10" customHeight="1">
      <c r="A1314" s="3" t="s">
        <v>293</v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9" t="s">
        <v>294</v>
      </c>
      <c r="B1315" s="4"/>
      <c r="C1315" s="4"/>
      <c r="D1315" s="4"/>
      <c r="E1315" s="4"/>
      <c r="F1315" s="16" t="s">
        <v>888</v>
      </c>
      <c r="G1315" s="9" t="s">
        <v>296</v>
      </c>
      <c r="H1315" s="4"/>
      <c r="I1315" s="4"/>
      <c r="J1315" s="4"/>
      <c r="K1315" s="4"/>
      <c r="L1315" s="16" t="s">
        <v>887</v>
      </c>
    </row>
    <row r="1316" spans="1:12" ht="10" customHeight="1">
      <c r="A1316" s="9" t="s">
        <v>297</v>
      </c>
      <c r="B1316" s="4"/>
      <c r="C1316" s="4"/>
      <c r="D1316" s="4"/>
      <c r="E1316" s="4"/>
      <c r="F1316" s="16" t="s">
        <v>886</v>
      </c>
      <c r="G1316" s="9" t="s">
        <v>299</v>
      </c>
      <c r="H1316" s="4"/>
      <c r="I1316" s="4"/>
      <c r="J1316" s="4"/>
      <c r="K1316" s="4"/>
      <c r="L1316" s="16" t="s">
        <v>885</v>
      </c>
    </row>
    <row r="1317" spans="1:12" ht="10" customHeight="1">
      <c r="A1317" s="9" t="s">
        <v>301</v>
      </c>
      <c r="B1317" s="4"/>
      <c r="C1317" s="4"/>
      <c r="D1317" s="4"/>
      <c r="E1317" s="4"/>
      <c r="F1317" s="16" t="s">
        <v>884</v>
      </c>
      <c r="G1317" s="9" t="s">
        <v>174</v>
      </c>
      <c r="H1317" s="4"/>
      <c r="I1317" s="4"/>
      <c r="J1317" s="4"/>
      <c r="K1317" s="4"/>
      <c r="L1317" s="16" t="s">
        <v>883</v>
      </c>
    </row>
    <row r="1318" spans="1:12" ht="10" customHeight="1">
      <c r="A1318" s="9" t="s">
        <v>175</v>
      </c>
      <c r="B1318" s="4"/>
      <c r="C1318" s="4"/>
      <c r="D1318" s="4"/>
      <c r="E1318" s="4"/>
      <c r="F1318" s="16" t="s">
        <v>882</v>
      </c>
      <c r="G1318" s="9" t="str">
        <f>""</f>
        <v/>
      </c>
      <c r="H1318" s="4"/>
      <c r="I1318" s="4"/>
      <c r="J1318" s="4"/>
      <c r="K1318" s="4"/>
      <c r="L1318" s="16" t="str">
        <f>""</f>
        <v/>
      </c>
    </row>
    <row r="1319" spans="1:12" ht="10" customHeight="1">
      <c r="A1319" s="9" t="s">
        <v>305</v>
      </c>
      <c r="B1319" s="4"/>
      <c r="C1319" s="4"/>
      <c r="D1319" s="4"/>
      <c r="E1319" s="4"/>
      <c r="F1319" s="16" t="s">
        <v>881</v>
      </c>
      <c r="G1319" s="7" t="s">
        <v>307</v>
      </c>
      <c r="H1319" s="4"/>
      <c r="I1319" s="4"/>
      <c r="J1319" s="4"/>
      <c r="K1319" s="4"/>
      <c r="L1319" s="15" t="s">
        <v>878</v>
      </c>
    </row>
    <row r="1320" spans="1:12" ht="10" customHeight="1">
      <c r="A1320" s="9" t="s">
        <v>309</v>
      </c>
      <c r="B1320" s="4"/>
      <c r="C1320" s="4"/>
      <c r="D1320" s="4"/>
      <c r="E1320" s="4"/>
      <c r="F1320" s="16" t="s">
        <v>591</v>
      </c>
      <c r="G1320" s="9" t="s">
        <v>311</v>
      </c>
      <c r="H1320" s="4"/>
      <c r="I1320" s="4"/>
      <c r="J1320" s="4"/>
      <c r="K1320" s="4"/>
      <c r="L1320" s="16" t="s">
        <v>880</v>
      </c>
    </row>
    <row r="1321" spans="1:12" ht="10" customHeight="1">
      <c r="A1321" s="3" t="str">
        <f>""</f>
        <v/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3" t="s">
        <v>205</v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7" t="s">
        <v>879</v>
      </c>
      <c r="B1323" s="4"/>
      <c r="C1323" s="4"/>
      <c r="D1323" s="4"/>
      <c r="E1323" s="4"/>
      <c r="F1323" s="15" t="s">
        <v>878</v>
      </c>
      <c r="G1323" s="7" t="str">
        <f>""</f>
        <v/>
      </c>
      <c r="H1323" s="4"/>
      <c r="I1323" s="4"/>
      <c r="J1323" s="4"/>
      <c r="K1323" s="4"/>
      <c r="L1323" s="15" t="str">
        <f>""</f>
        <v/>
      </c>
    </row>
    <row r="1324" spans="1:12" ht="10" customHeight="1">
      <c r="A1324" s="3" t="str">
        <f>""</f>
        <v/>
      </c>
      <c r="B1324" s="4"/>
      <c r="C1324" s="4"/>
      <c r="D1324" s="4"/>
      <c r="E1324" s="4"/>
      <c r="F1324" s="4"/>
    </row>
    <row r="1325" spans="1:12" ht="10" customHeight="1">
      <c r="A1325" s="14" t="s">
        <v>207</v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14" t="s">
        <v>314</v>
      </c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</row>
    <row r="1327" spans="1:12" ht="10" customHeight="1">
      <c r="A1327" s="14" t="s">
        <v>315</v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14" t="s">
        <v>316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3" t="str">
        <f>""</f>
        <v/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3" t="str">
        <f>""</f>
        <v/>
      </c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</row>
    <row r="1331" spans="1:12" ht="10" customHeight="1">
      <c r="A1331" s="18" t="s">
        <v>787</v>
      </c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</row>
    <row r="1332" spans="1:12" ht="10" customHeight="1">
      <c r="A1332" s="3" t="str">
        <f>""</f>
        <v/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3" t="s">
        <v>13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9" t="s">
        <v>14</v>
      </c>
      <c r="B1334" s="4"/>
      <c r="C1334" s="4"/>
      <c r="D1334" s="4"/>
      <c r="E1334" s="4"/>
      <c r="F1334" s="16" t="s">
        <v>877</v>
      </c>
      <c r="G1334" s="9" t="s">
        <v>16</v>
      </c>
      <c r="H1334" s="4"/>
      <c r="I1334" s="4"/>
      <c r="J1334" s="4"/>
      <c r="K1334" s="4"/>
      <c r="L1334" s="16" t="s">
        <v>876</v>
      </c>
    </row>
    <row r="1335" spans="1:12" ht="10" customHeight="1">
      <c r="A1335" s="9" t="str">
        <f>""</f>
        <v/>
      </c>
      <c r="B1335" s="4"/>
      <c r="C1335" s="4"/>
      <c r="D1335" s="4"/>
      <c r="E1335" s="4"/>
      <c r="F1335" s="16" t="str">
        <f>""</f>
        <v/>
      </c>
      <c r="G1335" s="9" t="s">
        <v>212</v>
      </c>
      <c r="H1335" s="4"/>
      <c r="I1335" s="4"/>
      <c r="J1335" s="4"/>
      <c r="K1335" s="4"/>
      <c r="L1335" s="16" t="s">
        <v>213</v>
      </c>
    </row>
    <row r="1336" spans="1:12" ht="10" customHeight="1">
      <c r="A1336" s="9" t="s">
        <v>135</v>
      </c>
      <c r="B1336" s="4"/>
      <c r="C1336" s="4"/>
      <c r="D1336" s="4"/>
      <c r="E1336" s="4"/>
      <c r="F1336" s="16" t="s">
        <v>15</v>
      </c>
      <c r="G1336" s="9" t="s">
        <v>65</v>
      </c>
      <c r="H1336" s="4"/>
      <c r="I1336" s="4"/>
      <c r="J1336" s="4"/>
      <c r="K1336" s="4"/>
      <c r="L1336" s="16" t="s">
        <v>857</v>
      </c>
    </row>
    <row r="1337" spans="1:12" ht="10" customHeight="1">
      <c r="A1337" s="9" t="s">
        <v>137</v>
      </c>
      <c r="B1337" s="4"/>
      <c r="C1337" s="4"/>
      <c r="D1337" s="4"/>
      <c r="E1337" s="4"/>
      <c r="F1337" s="16" t="s">
        <v>875</v>
      </c>
      <c r="G1337" s="9" t="s">
        <v>138</v>
      </c>
      <c r="H1337" s="4"/>
      <c r="I1337" s="4"/>
      <c r="J1337" s="4"/>
      <c r="K1337" s="4"/>
      <c r="L1337" s="16" t="s">
        <v>874</v>
      </c>
    </row>
    <row r="1338" spans="1:12" ht="10" customHeight="1">
      <c r="A1338" s="9" t="s">
        <v>69</v>
      </c>
      <c r="B1338" s="4"/>
      <c r="C1338" s="4"/>
      <c r="D1338" s="4"/>
      <c r="E1338" s="4"/>
      <c r="F1338" s="16" t="s">
        <v>873</v>
      </c>
      <c r="G1338" s="9" t="s">
        <v>219</v>
      </c>
      <c r="H1338" s="4"/>
      <c r="I1338" s="4"/>
      <c r="J1338" s="4"/>
      <c r="K1338" s="4"/>
      <c r="L1338" s="16" t="s">
        <v>872</v>
      </c>
    </row>
    <row r="1339" spans="1:12" ht="10" customHeight="1">
      <c r="A1339" s="9" t="s">
        <v>221</v>
      </c>
      <c r="B1339" s="4"/>
      <c r="C1339" s="4"/>
      <c r="D1339" s="4"/>
      <c r="E1339" s="4"/>
      <c r="F1339" s="16" t="s">
        <v>871</v>
      </c>
      <c r="G1339" s="9" t="s">
        <v>223</v>
      </c>
      <c r="H1339" s="4"/>
      <c r="I1339" s="4"/>
      <c r="J1339" s="4"/>
      <c r="K1339" s="4"/>
      <c r="L1339" s="16" t="s">
        <v>870</v>
      </c>
    </row>
    <row r="1340" spans="1:12" ht="10" customHeight="1">
      <c r="A1340" s="3" t="str">
        <f>""</f>
        <v/>
      </c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</row>
    <row r="1341" spans="1:12" ht="10" customHeight="1">
      <c r="A1341" s="3" t="s">
        <v>225</v>
      </c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</row>
    <row r="1342" spans="1:12" ht="10" customHeight="1">
      <c r="A1342" s="9" t="s">
        <v>53</v>
      </c>
      <c r="B1342" s="4"/>
      <c r="C1342" s="4"/>
      <c r="D1342" s="4"/>
      <c r="E1342" s="4"/>
      <c r="F1342" s="16" t="s">
        <v>267</v>
      </c>
      <c r="G1342" s="3" t="s">
        <v>55</v>
      </c>
      <c r="H1342" s="4"/>
      <c r="I1342" s="4"/>
      <c r="J1342" s="4"/>
      <c r="K1342" s="4"/>
      <c r="L1342" s="4"/>
    </row>
    <row r="1343" spans="1:12" ht="10" customHeight="1">
      <c r="A1343" s="9" t="s">
        <v>56</v>
      </c>
      <c r="B1343" s="4"/>
      <c r="C1343" s="4"/>
      <c r="D1343" s="4"/>
      <c r="E1343" s="4"/>
      <c r="F1343" s="16" t="s">
        <v>849</v>
      </c>
      <c r="G1343" s="17" t="s">
        <v>228</v>
      </c>
      <c r="H1343" s="4"/>
      <c r="I1343" s="4"/>
      <c r="J1343" s="4"/>
      <c r="K1343" s="4"/>
      <c r="L1343" s="4"/>
    </row>
    <row r="1344" spans="1:12" ht="10" customHeight="1">
      <c r="A1344" s="9" t="s">
        <v>59</v>
      </c>
      <c r="B1344" s="4"/>
      <c r="C1344" s="4"/>
      <c r="D1344" s="4"/>
      <c r="E1344" s="4"/>
      <c r="F1344" s="16" t="s">
        <v>869</v>
      </c>
      <c r="G1344" s="3" t="s">
        <v>61</v>
      </c>
      <c r="H1344" s="4"/>
      <c r="I1344" s="4"/>
      <c r="J1344" s="4"/>
      <c r="K1344" s="4"/>
      <c r="L1344" s="4"/>
    </row>
    <row r="1345" spans="1:12" ht="10" customHeight="1">
      <c r="A1345" s="9" t="s">
        <v>62</v>
      </c>
      <c r="B1345" s="4"/>
      <c r="C1345" s="4"/>
      <c r="D1345" s="4"/>
      <c r="E1345" s="4"/>
      <c r="F1345" s="16" t="s">
        <v>618</v>
      </c>
      <c r="G1345" s="17" t="s">
        <v>228</v>
      </c>
      <c r="H1345" s="4"/>
      <c r="I1345" s="4"/>
      <c r="J1345" s="4"/>
      <c r="K1345" s="4"/>
      <c r="L1345" s="4"/>
    </row>
    <row r="1346" spans="1:12" ht="10" customHeight="1">
      <c r="A1346" s="12" t="s">
        <v>228</v>
      </c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</row>
    <row r="1347" spans="1:12" ht="10" customHeight="1">
      <c r="A1347" s="3" t="str">
        <f>""</f>
        <v/>
      </c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</row>
    <row r="1348" spans="1:12" ht="10" customHeight="1">
      <c r="A1348" s="3" t="s">
        <v>231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3" t="s">
        <v>232</v>
      </c>
      <c r="B1349" s="4"/>
      <c r="C1349" s="4"/>
      <c r="D1349" s="4"/>
      <c r="E1349" s="4"/>
      <c r="F1349" s="4"/>
      <c r="G1349" s="3" t="s">
        <v>233</v>
      </c>
      <c r="H1349" s="4"/>
      <c r="I1349" s="4"/>
      <c r="J1349" s="4"/>
      <c r="K1349" s="4"/>
      <c r="L1349" s="4"/>
    </row>
    <row r="1350" spans="1:12" ht="10" customHeight="1">
      <c r="A1350" s="7" t="s">
        <v>234</v>
      </c>
      <c r="B1350" s="4"/>
      <c r="C1350" s="4"/>
      <c r="D1350" s="4"/>
      <c r="E1350" s="4"/>
      <c r="F1350" s="15" t="s">
        <v>832</v>
      </c>
      <c r="G1350" s="9" t="s">
        <v>236</v>
      </c>
      <c r="H1350" s="4"/>
      <c r="I1350" s="4"/>
      <c r="J1350" s="4"/>
      <c r="K1350" s="4"/>
      <c r="L1350" s="16" t="s">
        <v>868</v>
      </c>
    </row>
    <row r="1351" spans="1:12" ht="10" customHeight="1">
      <c r="A1351" s="9" t="str">
        <f>""</f>
        <v/>
      </c>
      <c r="B1351" s="4"/>
      <c r="C1351" s="4"/>
      <c r="D1351" s="4"/>
      <c r="E1351" s="4"/>
      <c r="F1351" s="16" t="str">
        <f>""</f>
        <v/>
      </c>
      <c r="G1351" s="9" t="s">
        <v>238</v>
      </c>
      <c r="H1351" s="4"/>
      <c r="I1351" s="4"/>
      <c r="J1351" s="4"/>
      <c r="K1351" s="4"/>
      <c r="L1351" s="16" t="s">
        <v>125</v>
      </c>
    </row>
    <row r="1352" spans="1:12" ht="10" customHeight="1">
      <c r="A1352" s="3" t="str">
        <f>""</f>
        <v/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">
        <v>240</v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9" t="s">
        <v>90</v>
      </c>
      <c r="B1354" s="4"/>
      <c r="C1354" s="4"/>
      <c r="D1354" s="4"/>
      <c r="E1354" s="4"/>
      <c r="F1354" s="16" t="s">
        <v>867</v>
      </c>
      <c r="G1354" s="3" t="s">
        <v>242</v>
      </c>
      <c r="H1354" s="4"/>
      <c r="I1354" s="4"/>
      <c r="J1354" s="4"/>
      <c r="K1354" s="4"/>
      <c r="L1354" s="4"/>
    </row>
    <row r="1355" spans="1:12" ht="10" customHeight="1">
      <c r="A1355" s="9" t="s">
        <v>93</v>
      </c>
      <c r="B1355" s="4"/>
      <c r="C1355" s="4"/>
      <c r="D1355" s="4"/>
      <c r="E1355" s="4"/>
      <c r="F1355" s="16" t="s">
        <v>866</v>
      </c>
      <c r="G1355" s="17" t="s">
        <v>244</v>
      </c>
      <c r="H1355" s="4"/>
      <c r="I1355" s="4"/>
      <c r="J1355" s="4"/>
      <c r="K1355" s="4"/>
      <c r="L1355" s="4"/>
    </row>
    <row r="1356" spans="1:12" ht="10" customHeight="1">
      <c r="A1356" s="9" t="s">
        <v>96</v>
      </c>
      <c r="B1356" s="4"/>
      <c r="C1356" s="4"/>
      <c r="D1356" s="4"/>
      <c r="E1356" s="4"/>
      <c r="F1356" s="16" t="s">
        <v>865</v>
      </c>
      <c r="G1356" s="3" t="s">
        <v>246</v>
      </c>
      <c r="H1356" s="4"/>
      <c r="I1356" s="4"/>
      <c r="J1356" s="4"/>
      <c r="K1356" s="4"/>
      <c r="L1356" s="4"/>
    </row>
    <row r="1357" spans="1:12" ht="10" customHeight="1">
      <c r="A1357" s="9" t="s">
        <v>99</v>
      </c>
      <c r="B1357" s="4"/>
      <c r="C1357" s="4"/>
      <c r="D1357" s="4"/>
      <c r="E1357" s="4"/>
      <c r="F1357" s="16" t="s">
        <v>864</v>
      </c>
      <c r="G1357" s="17" t="s">
        <v>244</v>
      </c>
      <c r="H1357" s="4"/>
      <c r="I1357" s="4"/>
      <c r="J1357" s="4"/>
      <c r="K1357" s="4"/>
      <c r="L1357" s="4"/>
    </row>
    <row r="1358" spans="1:12" ht="10" customHeight="1">
      <c r="A1358" s="12" t="s">
        <v>244</v>
      </c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</row>
    <row r="1359" spans="1:12" ht="10" customHeight="1">
      <c r="A1359" s="3" t="str">
        <f>""</f>
        <v/>
      </c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</row>
    <row r="1360" spans="1:12" ht="10" customHeight="1">
      <c r="A1360" s="3" t="s">
        <v>248</v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9" t="s">
        <v>102</v>
      </c>
      <c r="B1361" s="4"/>
      <c r="C1361" s="4"/>
      <c r="D1361" s="4"/>
      <c r="E1361" s="4"/>
      <c r="F1361" s="16" t="s">
        <v>863</v>
      </c>
      <c r="G1361" s="9" t="s">
        <v>104</v>
      </c>
      <c r="H1361" s="4"/>
      <c r="I1361" s="4"/>
      <c r="J1361" s="4"/>
      <c r="K1361" s="4"/>
      <c r="L1361" s="16" t="s">
        <v>862</v>
      </c>
    </row>
    <row r="1362" spans="1:12" ht="10" customHeight="1">
      <c r="A1362" s="9" t="s">
        <v>106</v>
      </c>
      <c r="B1362" s="4"/>
      <c r="C1362" s="4"/>
      <c r="D1362" s="4"/>
      <c r="E1362" s="4"/>
      <c r="F1362" s="16" t="s">
        <v>861</v>
      </c>
      <c r="G1362" s="9" t="s">
        <v>108</v>
      </c>
      <c r="H1362" s="4"/>
      <c r="I1362" s="4"/>
      <c r="J1362" s="4"/>
      <c r="K1362" s="4"/>
      <c r="L1362" s="16" t="s">
        <v>860</v>
      </c>
    </row>
    <row r="1363" spans="1:12" ht="10" customHeight="1">
      <c r="A1363" s="9" t="s">
        <v>110</v>
      </c>
      <c r="B1363" s="4"/>
      <c r="C1363" s="4"/>
      <c r="D1363" s="4"/>
      <c r="E1363" s="4"/>
      <c r="F1363" s="16" t="s">
        <v>859</v>
      </c>
      <c r="G1363" s="9" t="s">
        <v>112</v>
      </c>
      <c r="H1363" s="4"/>
      <c r="I1363" s="4"/>
      <c r="J1363" s="4"/>
      <c r="K1363" s="4"/>
      <c r="L1363" s="16" t="s">
        <v>858</v>
      </c>
    </row>
    <row r="1364" spans="1:12" ht="10" customHeight="1">
      <c r="A1364" s="9" t="s">
        <v>114</v>
      </c>
      <c r="B1364" s="4"/>
      <c r="C1364" s="4"/>
      <c r="D1364" s="4"/>
      <c r="E1364" s="4"/>
      <c r="F1364" s="16" t="s">
        <v>857</v>
      </c>
      <c r="G1364" s="9" t="s">
        <v>115</v>
      </c>
      <c r="H1364" s="4"/>
      <c r="I1364" s="4"/>
      <c r="J1364" s="4"/>
      <c r="K1364" s="4"/>
      <c r="L1364" s="16" t="s">
        <v>856</v>
      </c>
    </row>
    <row r="1365" spans="1:12" ht="10" customHeight="1">
      <c r="A1365" s="3" t="str">
        <f>""</f>
        <v/>
      </c>
      <c r="B1365" s="4"/>
      <c r="C1365" s="4"/>
      <c r="D1365" s="4"/>
      <c r="E1365" s="4"/>
      <c r="F1365" s="4"/>
      <c r="G1365" s="9" t="s">
        <v>256</v>
      </c>
      <c r="H1365" s="4"/>
      <c r="I1365" s="4"/>
      <c r="J1365" s="4"/>
      <c r="K1365" s="4"/>
      <c r="L1365" s="16" t="s">
        <v>855</v>
      </c>
    </row>
    <row r="1366" spans="1:12" ht="10" customHeight="1">
      <c r="A1366" s="9" t="s">
        <v>258</v>
      </c>
      <c r="B1366" s="4"/>
      <c r="C1366" s="4"/>
      <c r="D1366" s="4"/>
      <c r="E1366" s="4"/>
      <c r="F1366" s="16" t="s">
        <v>854</v>
      </c>
      <c r="G1366" s="9" t="s">
        <v>259</v>
      </c>
      <c r="H1366" s="4"/>
      <c r="I1366" s="4"/>
      <c r="J1366" s="4"/>
      <c r="K1366" s="4"/>
      <c r="L1366" s="16" t="s">
        <v>853</v>
      </c>
    </row>
    <row r="1367" spans="1:12" ht="10" customHeight="1">
      <c r="A1367" s="3" t="str">
        <f>""</f>
        <v/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3" t="s">
        <v>261</v>
      </c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</row>
    <row r="1369" spans="1:12" ht="10" customHeight="1">
      <c r="A1369" s="9" t="s">
        <v>262</v>
      </c>
      <c r="B1369" s="4"/>
      <c r="C1369" s="4"/>
      <c r="D1369" s="4"/>
      <c r="E1369" s="4"/>
      <c r="F1369" s="16" t="s">
        <v>852</v>
      </c>
      <c r="G1369" s="9" t="s">
        <v>264</v>
      </c>
      <c r="H1369" s="4"/>
      <c r="I1369" s="4"/>
      <c r="J1369" s="4"/>
      <c r="K1369" s="4"/>
      <c r="L1369" s="16" t="s">
        <v>851</v>
      </c>
    </row>
    <row r="1370" spans="1:12" ht="10" customHeight="1">
      <c r="A1370" s="3" t="str">
        <f>""</f>
        <v/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3" t="s">
        <v>266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9" t="s">
        <v>53</v>
      </c>
      <c r="B1372" s="4"/>
      <c r="C1372" s="4"/>
      <c r="D1372" s="4"/>
      <c r="E1372" s="4"/>
      <c r="F1372" s="16" t="s">
        <v>850</v>
      </c>
      <c r="G1372" s="3" t="s">
        <v>268</v>
      </c>
      <c r="H1372" s="4"/>
      <c r="I1372" s="4"/>
      <c r="J1372" s="4"/>
      <c r="K1372" s="4"/>
      <c r="L1372" s="4"/>
    </row>
    <row r="1373" spans="1:12" ht="10" customHeight="1">
      <c r="A1373" s="9" t="s">
        <v>56</v>
      </c>
      <c r="B1373" s="4"/>
      <c r="C1373" s="4"/>
      <c r="D1373" s="4"/>
      <c r="E1373" s="4"/>
      <c r="F1373" s="16" t="s">
        <v>849</v>
      </c>
      <c r="G1373" s="17" t="s">
        <v>269</v>
      </c>
      <c r="H1373" s="4"/>
      <c r="I1373" s="4"/>
      <c r="J1373" s="4"/>
      <c r="K1373" s="4"/>
      <c r="L1373" s="4"/>
    </row>
    <row r="1374" spans="1:12" ht="10" customHeight="1">
      <c r="A1374" s="9" t="s">
        <v>59</v>
      </c>
      <c r="B1374" s="4"/>
      <c r="C1374" s="4"/>
      <c r="D1374" s="4"/>
      <c r="E1374" s="4"/>
      <c r="F1374" s="16" t="s">
        <v>848</v>
      </c>
      <c r="G1374" s="3" t="s">
        <v>271</v>
      </c>
      <c r="H1374" s="4"/>
      <c r="I1374" s="4"/>
      <c r="J1374" s="4"/>
      <c r="K1374" s="4"/>
      <c r="L1374" s="4"/>
    </row>
    <row r="1375" spans="1:12" ht="10" customHeight="1">
      <c r="A1375" s="9" t="s">
        <v>62</v>
      </c>
      <c r="B1375" s="4"/>
      <c r="C1375" s="4"/>
      <c r="D1375" s="4"/>
      <c r="E1375" s="4"/>
      <c r="F1375" s="16" t="s">
        <v>618</v>
      </c>
      <c r="G1375" s="17" t="s">
        <v>269</v>
      </c>
      <c r="H1375" s="4"/>
      <c r="I1375" s="4"/>
      <c r="J1375" s="4"/>
      <c r="K1375" s="4"/>
      <c r="L1375" s="4"/>
    </row>
    <row r="1376" spans="1:12" ht="10" customHeight="1">
      <c r="A1376" s="12" t="s">
        <v>269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3" t="str">
        <f>""</f>
        <v/>
      </c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</row>
    <row r="1378" spans="1:12" ht="10" customHeight="1">
      <c r="A1378" s="3" t="s">
        <v>272</v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9" t="s">
        <v>273</v>
      </c>
      <c r="B1379" s="4"/>
      <c r="C1379" s="4"/>
      <c r="D1379" s="4"/>
      <c r="E1379" s="4"/>
      <c r="F1379" s="16" t="s">
        <v>813</v>
      </c>
      <c r="G1379" s="9" t="s">
        <v>275</v>
      </c>
      <c r="H1379" s="4"/>
      <c r="I1379" s="4"/>
      <c r="J1379" s="4"/>
      <c r="K1379" s="4"/>
      <c r="L1379" s="16" t="s">
        <v>847</v>
      </c>
    </row>
    <row r="1380" spans="1:12" ht="10" customHeight="1">
      <c r="A1380" s="9" t="s">
        <v>277</v>
      </c>
      <c r="B1380" s="4"/>
      <c r="C1380" s="4"/>
      <c r="D1380" s="4"/>
      <c r="E1380" s="4"/>
      <c r="F1380" s="16" t="s">
        <v>846</v>
      </c>
      <c r="G1380" s="9" t="s">
        <v>279</v>
      </c>
      <c r="H1380" s="4"/>
      <c r="I1380" s="4"/>
      <c r="J1380" s="4"/>
      <c r="K1380" s="4"/>
      <c r="L1380" s="16" t="s">
        <v>689</v>
      </c>
    </row>
    <row r="1381" spans="1:12" ht="10" customHeight="1">
      <c r="A1381" s="3" t="str">
        <f>""</f>
        <v/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">
        <v>281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9" t="s">
        <v>282</v>
      </c>
      <c r="B1383" s="4"/>
      <c r="C1383" s="4"/>
      <c r="D1383" s="4"/>
      <c r="E1383" s="4"/>
      <c r="F1383" s="16" t="s">
        <v>845</v>
      </c>
      <c r="G1383" s="9" t="s">
        <v>284</v>
      </c>
      <c r="H1383" s="4"/>
      <c r="I1383" s="4"/>
      <c r="J1383" s="4"/>
      <c r="K1383" s="4"/>
      <c r="L1383" s="16" t="s">
        <v>844</v>
      </c>
    </row>
    <row r="1384" spans="1:12" ht="10" customHeight="1">
      <c r="A1384" s="9" t="s">
        <v>286</v>
      </c>
      <c r="B1384" s="4"/>
      <c r="C1384" s="4"/>
      <c r="D1384" s="4"/>
      <c r="E1384" s="4"/>
      <c r="F1384" s="16" t="s">
        <v>843</v>
      </c>
      <c r="G1384" s="9" t="s">
        <v>288</v>
      </c>
      <c r="H1384" s="4"/>
      <c r="I1384" s="4"/>
      <c r="J1384" s="4"/>
      <c r="K1384" s="4"/>
      <c r="L1384" s="16" t="s">
        <v>842</v>
      </c>
    </row>
    <row r="1385" spans="1:12" ht="10" customHeight="1">
      <c r="A1385" s="9" t="s">
        <v>290</v>
      </c>
      <c r="B1385" s="4"/>
      <c r="C1385" s="4"/>
      <c r="D1385" s="4"/>
      <c r="E1385" s="4"/>
      <c r="F1385" s="16" t="s">
        <v>841</v>
      </c>
      <c r="G1385" s="7" t="str">
        <f>""</f>
        <v/>
      </c>
      <c r="H1385" s="4"/>
      <c r="I1385" s="4"/>
      <c r="J1385" s="4"/>
      <c r="K1385" s="4"/>
      <c r="L1385" s="15" t="str">
        <f>""</f>
        <v/>
      </c>
    </row>
    <row r="1386" spans="1:12" ht="10" customHeight="1">
      <c r="A1386" s="3" t="str">
        <f>""</f>
        <v/>
      </c>
      <c r="B1386" s="4"/>
      <c r="C1386" s="4"/>
      <c r="D1386" s="4"/>
      <c r="E1386" s="4"/>
      <c r="F1386" s="4"/>
      <c r="G1386" s="4"/>
      <c r="H1386" s="4"/>
      <c r="I1386" s="4"/>
      <c r="J1386" s="4"/>
      <c r="K1386" s="4"/>
      <c r="L1386" s="4"/>
    </row>
    <row r="1387" spans="1:12" ht="10" customHeight="1">
      <c r="A1387" s="3" t="s">
        <v>203</v>
      </c>
      <c r="B1387" s="4"/>
      <c r="C1387" s="4"/>
      <c r="D1387" s="4"/>
      <c r="E1387" s="4"/>
      <c r="F1387" s="4"/>
      <c r="G1387" s="4"/>
      <c r="H1387" s="4"/>
      <c r="I1387" s="4"/>
      <c r="J1387" s="4"/>
      <c r="K1387" s="4"/>
      <c r="L1387" s="4"/>
    </row>
    <row r="1388" spans="1:12" ht="10" customHeight="1">
      <c r="A1388" s="5" t="s">
        <v>292</v>
      </c>
      <c r="B1388" s="4"/>
      <c r="C1388" s="4"/>
      <c r="D1388" s="4"/>
      <c r="E1388" s="4"/>
      <c r="F1388" s="4"/>
      <c r="G1388" s="4"/>
      <c r="H1388" s="4"/>
      <c r="I1388" s="4"/>
      <c r="J1388" s="4"/>
      <c r="K1388" s="4"/>
      <c r="L1388" s="4"/>
    </row>
    <row r="1389" spans="1:12" ht="10" customHeight="1">
      <c r="A1389" s="3" t="str">
        <f>""</f>
        <v/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3" t="s">
        <v>293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9" t="s">
        <v>294</v>
      </c>
      <c r="B1391" s="4"/>
      <c r="C1391" s="4"/>
      <c r="D1391" s="4"/>
      <c r="E1391" s="4"/>
      <c r="F1391" s="16" t="s">
        <v>837</v>
      </c>
      <c r="G1391" s="9" t="s">
        <v>296</v>
      </c>
      <c r="H1391" s="4"/>
      <c r="I1391" s="4"/>
      <c r="J1391" s="4"/>
      <c r="K1391" s="4"/>
      <c r="L1391" s="16" t="s">
        <v>832</v>
      </c>
    </row>
    <row r="1392" spans="1:12" ht="10" customHeight="1">
      <c r="A1392" s="9" t="s">
        <v>297</v>
      </c>
      <c r="B1392" s="4"/>
      <c r="C1392" s="4"/>
      <c r="D1392" s="4"/>
      <c r="E1392" s="4"/>
      <c r="F1392" s="16" t="s">
        <v>840</v>
      </c>
      <c r="G1392" s="9" t="s">
        <v>299</v>
      </c>
      <c r="H1392" s="4"/>
      <c r="I1392" s="4"/>
      <c r="J1392" s="4"/>
      <c r="K1392" s="4"/>
      <c r="L1392" s="16" t="s">
        <v>839</v>
      </c>
    </row>
    <row r="1393" spans="1:12" ht="10" customHeight="1">
      <c r="A1393" s="9" t="s">
        <v>301</v>
      </c>
      <c r="B1393" s="4"/>
      <c r="C1393" s="4"/>
      <c r="D1393" s="4"/>
      <c r="E1393" s="4"/>
      <c r="F1393" s="16" t="s">
        <v>125</v>
      </c>
      <c r="G1393" s="9" t="s">
        <v>174</v>
      </c>
      <c r="H1393" s="4"/>
      <c r="I1393" s="4"/>
      <c r="J1393" s="4"/>
      <c r="K1393" s="4"/>
      <c r="L1393" s="16" t="s">
        <v>838</v>
      </c>
    </row>
    <row r="1394" spans="1:12" ht="10" customHeight="1">
      <c r="A1394" s="9" t="s">
        <v>175</v>
      </c>
      <c r="B1394" s="4"/>
      <c r="C1394" s="4"/>
      <c r="D1394" s="4"/>
      <c r="E1394" s="4"/>
      <c r="F1394" s="16" t="s">
        <v>837</v>
      </c>
      <c r="G1394" s="9" t="str">
        <f>""</f>
        <v/>
      </c>
      <c r="H1394" s="4"/>
      <c r="I1394" s="4"/>
      <c r="J1394" s="4"/>
      <c r="K1394" s="4"/>
      <c r="L1394" s="16" t="str">
        <f>""</f>
        <v/>
      </c>
    </row>
    <row r="1395" spans="1:12" ht="10" customHeight="1">
      <c r="A1395" s="9" t="s">
        <v>305</v>
      </c>
      <c r="B1395" s="4"/>
      <c r="C1395" s="4"/>
      <c r="D1395" s="4"/>
      <c r="E1395" s="4"/>
      <c r="F1395" s="16" t="s">
        <v>836</v>
      </c>
      <c r="G1395" s="9" t="s">
        <v>307</v>
      </c>
      <c r="H1395" s="4"/>
      <c r="I1395" s="4"/>
      <c r="J1395" s="4"/>
      <c r="K1395" s="4"/>
      <c r="L1395" s="16" t="s">
        <v>835</v>
      </c>
    </row>
    <row r="1396" spans="1:12" ht="10" customHeight="1">
      <c r="A1396" s="9" t="s">
        <v>309</v>
      </c>
      <c r="B1396" s="4"/>
      <c r="C1396" s="4"/>
      <c r="D1396" s="4"/>
      <c r="E1396" s="4"/>
      <c r="F1396" s="16" t="s">
        <v>834</v>
      </c>
      <c r="G1396" s="9" t="s">
        <v>311</v>
      </c>
      <c r="H1396" s="4"/>
      <c r="I1396" s="4"/>
      <c r="J1396" s="4"/>
      <c r="K1396" s="4"/>
      <c r="L1396" s="16" t="s">
        <v>833</v>
      </c>
    </row>
    <row r="1397" spans="1:12" ht="10" customHeight="1">
      <c r="A1397" s="3" t="str">
        <f>""</f>
        <v/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3" t="s">
        <v>205</v>
      </c>
      <c r="B1398" s="4"/>
      <c r="C1398" s="4"/>
      <c r="D1398" s="4"/>
      <c r="E1398" s="4"/>
      <c r="F1398" s="4"/>
      <c r="G1398" s="4"/>
      <c r="H1398" s="4"/>
      <c r="I1398" s="4"/>
      <c r="J1398" s="4"/>
      <c r="K1398" s="4"/>
      <c r="L1398" s="4"/>
    </row>
    <row r="1399" spans="1:12" ht="10" customHeight="1">
      <c r="A1399" s="7" t="s">
        <v>313</v>
      </c>
      <c r="B1399" s="4"/>
      <c r="C1399" s="4"/>
      <c r="D1399" s="4"/>
      <c r="E1399" s="4"/>
      <c r="F1399" s="15" t="s">
        <v>832</v>
      </c>
      <c r="G1399" s="7" t="str">
        <f>""</f>
        <v/>
      </c>
      <c r="H1399" s="4"/>
      <c r="I1399" s="4"/>
      <c r="J1399" s="4"/>
      <c r="K1399" s="4"/>
      <c r="L1399" s="15" t="str">
        <f>""</f>
        <v/>
      </c>
    </row>
    <row r="1400" spans="1:12" ht="10" customHeight="1">
      <c r="A1400" s="3" t="str">
        <f>""</f>
        <v/>
      </c>
      <c r="B1400" s="4"/>
      <c r="C1400" s="4"/>
      <c r="D1400" s="4"/>
      <c r="E1400" s="4"/>
      <c r="F1400" s="4"/>
    </row>
    <row r="1401" spans="1:12" ht="10" customHeight="1">
      <c r="A1401" s="14" t="s">
        <v>207</v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14" t="s">
        <v>314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14" t="s">
        <v>315</v>
      </c>
      <c r="B1403" s="4"/>
      <c r="C1403" s="4"/>
      <c r="D1403" s="4"/>
      <c r="E1403" s="4"/>
      <c r="F1403" s="4"/>
      <c r="G1403" s="4"/>
      <c r="H1403" s="4"/>
      <c r="I1403" s="4"/>
      <c r="J1403" s="4"/>
      <c r="K1403" s="4"/>
      <c r="L1403" s="4"/>
    </row>
    <row r="1404" spans="1:12" ht="10" customHeight="1">
      <c r="A1404" s="14" t="s">
        <v>316</v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tr">
        <f>""</f>
        <v/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</sheetData>
  <mergeCells count="3522">
    <mergeCell ref="A1395:E1395"/>
    <mergeCell ref="F1395"/>
    <mergeCell ref="G1395:K1395"/>
    <mergeCell ref="L1395"/>
    <mergeCell ref="A1396:E1396"/>
    <mergeCell ref="F1396"/>
    <mergeCell ref="G1396:K1396"/>
    <mergeCell ref="L1396"/>
    <mergeCell ref="A1404:L1404"/>
    <mergeCell ref="A1397:L1397"/>
    <mergeCell ref="A1398:L1398"/>
    <mergeCell ref="A1399:E1399"/>
    <mergeCell ref="F1399"/>
    <mergeCell ref="G1399:K1399"/>
    <mergeCell ref="L1399"/>
    <mergeCell ref="A1386:L1386"/>
    <mergeCell ref="A1387:L1387"/>
    <mergeCell ref="A1388:L1388"/>
    <mergeCell ref="A1389:L1389"/>
    <mergeCell ref="A1390:L1390"/>
    <mergeCell ref="A1405:L1405"/>
    <mergeCell ref="A1400:F1400"/>
    <mergeCell ref="A1401:L1401"/>
    <mergeCell ref="A1402:L1402"/>
    <mergeCell ref="A1403:L1403"/>
    <mergeCell ref="A1394:E1394"/>
    <mergeCell ref="F1394"/>
    <mergeCell ref="G1394:K1394"/>
    <mergeCell ref="L1394"/>
    <mergeCell ref="A1391:E1391"/>
    <mergeCell ref="F1391"/>
    <mergeCell ref="G1391:K1391"/>
    <mergeCell ref="L1391"/>
    <mergeCell ref="A1392:E1392"/>
    <mergeCell ref="F1392"/>
    <mergeCell ref="F1380"/>
    <mergeCell ref="G1380:K1380"/>
    <mergeCell ref="L1380"/>
    <mergeCell ref="A1381:L1381"/>
    <mergeCell ref="A1393:E1393"/>
    <mergeCell ref="F1393"/>
    <mergeCell ref="G1393:K1393"/>
    <mergeCell ref="L1393"/>
    <mergeCell ref="G1392:K1392"/>
    <mergeCell ref="L1392"/>
    <mergeCell ref="A1385:E1385"/>
    <mergeCell ref="F1385"/>
    <mergeCell ref="G1385:K1385"/>
    <mergeCell ref="L1385"/>
    <mergeCell ref="A1382:L1382"/>
    <mergeCell ref="A1383:E1383"/>
    <mergeCell ref="F1383"/>
    <mergeCell ref="G1383:K1383"/>
    <mergeCell ref="L1383"/>
    <mergeCell ref="A1370:L1370"/>
    <mergeCell ref="A1371:L1371"/>
    <mergeCell ref="A1372:E1372"/>
    <mergeCell ref="F1372"/>
    <mergeCell ref="G1372:L1372"/>
    <mergeCell ref="A1384:E1384"/>
    <mergeCell ref="F1384"/>
    <mergeCell ref="G1384:K1384"/>
    <mergeCell ref="L1384"/>
    <mergeCell ref="A1380:E1380"/>
    <mergeCell ref="A1373:E1373"/>
    <mergeCell ref="F1373"/>
    <mergeCell ref="G1373:L1373"/>
    <mergeCell ref="A1374:E1374"/>
    <mergeCell ref="F1374"/>
    <mergeCell ref="G1374:L1374"/>
    <mergeCell ref="A1378:L1378"/>
    <mergeCell ref="A1379:E1379"/>
    <mergeCell ref="F1379"/>
    <mergeCell ref="G1379:K1379"/>
    <mergeCell ref="L1379"/>
    <mergeCell ref="A1375:E1375"/>
    <mergeCell ref="F1375"/>
    <mergeCell ref="G1375:L1375"/>
    <mergeCell ref="A1376:L1376"/>
    <mergeCell ref="A1377:L1377"/>
    <mergeCell ref="A1364:E1364"/>
    <mergeCell ref="F1364"/>
    <mergeCell ref="G1364:K1364"/>
    <mergeCell ref="L1364"/>
    <mergeCell ref="A1365:F1365"/>
    <mergeCell ref="G1365:K1365"/>
    <mergeCell ref="L1365"/>
    <mergeCell ref="A1368:L1368"/>
    <mergeCell ref="A1369:E1369"/>
    <mergeCell ref="F1369"/>
    <mergeCell ref="G1369:K1369"/>
    <mergeCell ref="L1369"/>
    <mergeCell ref="A1366:E1366"/>
    <mergeCell ref="F1366"/>
    <mergeCell ref="G1366:K1366"/>
    <mergeCell ref="L1366"/>
    <mergeCell ref="A1367:L1367"/>
    <mergeCell ref="A1356:E1356"/>
    <mergeCell ref="F1356"/>
    <mergeCell ref="G1356:L1356"/>
    <mergeCell ref="A1357:E1357"/>
    <mergeCell ref="F1357"/>
    <mergeCell ref="G1357:L1357"/>
    <mergeCell ref="A1358:L1358"/>
    <mergeCell ref="A1359:L1359"/>
    <mergeCell ref="A1360:L1360"/>
    <mergeCell ref="A1361:E1361"/>
    <mergeCell ref="F1361"/>
    <mergeCell ref="G1361:K1361"/>
    <mergeCell ref="L1361"/>
    <mergeCell ref="A1362:E1362"/>
    <mergeCell ref="F1362"/>
    <mergeCell ref="G1362:K1362"/>
    <mergeCell ref="L1362"/>
    <mergeCell ref="A1363:E1363"/>
    <mergeCell ref="F1363"/>
    <mergeCell ref="G1363:K1363"/>
    <mergeCell ref="L1363"/>
    <mergeCell ref="G1351:K1351"/>
    <mergeCell ref="L1351"/>
    <mergeCell ref="A1352:L1352"/>
    <mergeCell ref="A1348:L1348"/>
    <mergeCell ref="A1349:F1349"/>
    <mergeCell ref="G1349:L1349"/>
    <mergeCell ref="A1350:E1350"/>
    <mergeCell ref="F1350"/>
    <mergeCell ref="G1350:K1350"/>
    <mergeCell ref="L1350"/>
    <mergeCell ref="L1339"/>
    <mergeCell ref="A1353:L1353"/>
    <mergeCell ref="A1354:E1354"/>
    <mergeCell ref="F1354"/>
    <mergeCell ref="G1354:L1354"/>
    <mergeCell ref="A1355:E1355"/>
    <mergeCell ref="F1355"/>
    <mergeCell ref="G1355:L1355"/>
    <mergeCell ref="A1351:E1351"/>
    <mergeCell ref="F1351"/>
    <mergeCell ref="A1342:E1342"/>
    <mergeCell ref="F1342"/>
    <mergeCell ref="G1342:L1342"/>
    <mergeCell ref="A1338:E1338"/>
    <mergeCell ref="F1338"/>
    <mergeCell ref="G1338:K1338"/>
    <mergeCell ref="L1338"/>
    <mergeCell ref="A1339:E1339"/>
    <mergeCell ref="F1339"/>
    <mergeCell ref="G1339:K1339"/>
    <mergeCell ref="A1346:L1346"/>
    <mergeCell ref="A1347:L1347"/>
    <mergeCell ref="A1343:E1343"/>
    <mergeCell ref="F1343"/>
    <mergeCell ref="G1343:L1343"/>
    <mergeCell ref="A1344:E1344"/>
    <mergeCell ref="F1344"/>
    <mergeCell ref="G1344:L1344"/>
    <mergeCell ref="A1329:L1329"/>
    <mergeCell ref="A1330:L1330"/>
    <mergeCell ref="A1331:L1331"/>
    <mergeCell ref="A1332:L1332"/>
    <mergeCell ref="A1333:L1333"/>
    <mergeCell ref="A1345:E1345"/>
    <mergeCell ref="F1345"/>
    <mergeCell ref="G1345:L1345"/>
    <mergeCell ref="A1340:L1340"/>
    <mergeCell ref="A1341:L1341"/>
    <mergeCell ref="A1337:E1337"/>
    <mergeCell ref="F1337"/>
    <mergeCell ref="G1337:K1337"/>
    <mergeCell ref="L1337"/>
    <mergeCell ref="A1334:E1334"/>
    <mergeCell ref="F1334"/>
    <mergeCell ref="G1334:K1334"/>
    <mergeCell ref="L1334"/>
    <mergeCell ref="A1335:E1335"/>
    <mergeCell ref="F1335"/>
    <mergeCell ref="A1320:E1320"/>
    <mergeCell ref="F1320"/>
    <mergeCell ref="G1320:K1320"/>
    <mergeCell ref="L1320"/>
    <mergeCell ref="A1336:E1336"/>
    <mergeCell ref="F1336"/>
    <mergeCell ref="G1336:K1336"/>
    <mergeCell ref="L1336"/>
    <mergeCell ref="G1335:K1335"/>
    <mergeCell ref="L1335"/>
    <mergeCell ref="A1325:L1325"/>
    <mergeCell ref="A1326:L1326"/>
    <mergeCell ref="A1327:L1327"/>
    <mergeCell ref="A1328:L1328"/>
    <mergeCell ref="A1321:L1321"/>
    <mergeCell ref="A1322:L1322"/>
    <mergeCell ref="A1323:E1323"/>
    <mergeCell ref="F1323"/>
    <mergeCell ref="G1323:K1323"/>
    <mergeCell ref="L1323"/>
    <mergeCell ref="A1310:L1310"/>
    <mergeCell ref="A1311:L1311"/>
    <mergeCell ref="A1312:L1312"/>
    <mergeCell ref="A1313:L1313"/>
    <mergeCell ref="A1314:L1314"/>
    <mergeCell ref="A1324:F1324"/>
    <mergeCell ref="A1319:E1319"/>
    <mergeCell ref="F1319"/>
    <mergeCell ref="G1319:K1319"/>
    <mergeCell ref="L1319"/>
    <mergeCell ref="A1318:E1318"/>
    <mergeCell ref="F1318"/>
    <mergeCell ref="G1318:K1318"/>
    <mergeCell ref="L1318"/>
    <mergeCell ref="A1315:E1315"/>
    <mergeCell ref="F1315"/>
    <mergeCell ref="G1315:K1315"/>
    <mergeCell ref="L1315"/>
    <mergeCell ref="A1316:E1316"/>
    <mergeCell ref="F1316"/>
    <mergeCell ref="F1304"/>
    <mergeCell ref="G1304:K1304"/>
    <mergeCell ref="L1304"/>
    <mergeCell ref="A1305:L1305"/>
    <mergeCell ref="A1317:E1317"/>
    <mergeCell ref="F1317"/>
    <mergeCell ref="G1317:K1317"/>
    <mergeCell ref="L1317"/>
    <mergeCell ref="G1316:K1316"/>
    <mergeCell ref="L1316"/>
    <mergeCell ref="A1309:E1309"/>
    <mergeCell ref="F1309"/>
    <mergeCell ref="G1309:K1309"/>
    <mergeCell ref="L1309"/>
    <mergeCell ref="A1306:L1306"/>
    <mergeCell ref="A1307:E1307"/>
    <mergeCell ref="F1307"/>
    <mergeCell ref="G1307:K1307"/>
    <mergeCell ref="L1307"/>
    <mergeCell ref="A1294:L1294"/>
    <mergeCell ref="A1295:L1295"/>
    <mergeCell ref="A1296:E1296"/>
    <mergeCell ref="F1296"/>
    <mergeCell ref="G1296:L1296"/>
    <mergeCell ref="A1308:E1308"/>
    <mergeCell ref="F1308"/>
    <mergeCell ref="G1308:K1308"/>
    <mergeCell ref="L1308"/>
    <mergeCell ref="A1304:E1304"/>
    <mergeCell ref="A1297:E1297"/>
    <mergeCell ref="F1297"/>
    <mergeCell ref="G1297:L1297"/>
    <mergeCell ref="A1298:E1298"/>
    <mergeCell ref="F1298"/>
    <mergeCell ref="G1298:L1298"/>
    <mergeCell ref="A1302:L1302"/>
    <mergeCell ref="A1303:E1303"/>
    <mergeCell ref="F1303"/>
    <mergeCell ref="G1303:K1303"/>
    <mergeCell ref="L1303"/>
    <mergeCell ref="A1299:E1299"/>
    <mergeCell ref="F1299"/>
    <mergeCell ref="G1299:L1299"/>
    <mergeCell ref="A1300:L1300"/>
    <mergeCell ref="A1301:L1301"/>
    <mergeCell ref="G1290:K1290"/>
    <mergeCell ref="L1290"/>
    <mergeCell ref="A1291:L1291"/>
    <mergeCell ref="A1288:E1288"/>
    <mergeCell ref="F1288"/>
    <mergeCell ref="G1288:K1288"/>
    <mergeCell ref="L1288"/>
    <mergeCell ref="A1289:F1289"/>
    <mergeCell ref="G1289:K1289"/>
    <mergeCell ref="L1289"/>
    <mergeCell ref="A1281:E1281"/>
    <mergeCell ref="F1281"/>
    <mergeCell ref="G1281:L1281"/>
    <mergeCell ref="A1292:L1292"/>
    <mergeCell ref="A1293:E1293"/>
    <mergeCell ref="F1293"/>
    <mergeCell ref="G1293:K1293"/>
    <mergeCell ref="L1293"/>
    <mergeCell ref="A1290:E1290"/>
    <mergeCell ref="F1290"/>
    <mergeCell ref="A1287:E1287"/>
    <mergeCell ref="F1287"/>
    <mergeCell ref="G1287:K1287"/>
    <mergeCell ref="L1287"/>
    <mergeCell ref="A1282:L1282"/>
    <mergeCell ref="A1283:L1283"/>
    <mergeCell ref="A1284:L1284"/>
    <mergeCell ref="A1285:E1285"/>
    <mergeCell ref="F1285"/>
    <mergeCell ref="G1285:K1285"/>
    <mergeCell ref="G1274:K1274"/>
    <mergeCell ref="L1274"/>
    <mergeCell ref="A1286:E1286"/>
    <mergeCell ref="F1286"/>
    <mergeCell ref="G1286:K1286"/>
    <mergeCell ref="L1286"/>
    <mergeCell ref="L1285"/>
    <mergeCell ref="A1280:E1280"/>
    <mergeCell ref="F1280"/>
    <mergeCell ref="G1280:L1280"/>
    <mergeCell ref="A1275:E1275"/>
    <mergeCell ref="F1275"/>
    <mergeCell ref="G1275:K1275"/>
    <mergeCell ref="L1275"/>
    <mergeCell ref="A1276:L1276"/>
    <mergeCell ref="A1272:L1272"/>
    <mergeCell ref="A1273:F1273"/>
    <mergeCell ref="G1273:L1273"/>
    <mergeCell ref="A1274:E1274"/>
    <mergeCell ref="F1274"/>
    <mergeCell ref="A1277:L1277"/>
    <mergeCell ref="A1278:E1278"/>
    <mergeCell ref="F1278"/>
    <mergeCell ref="G1278:L1278"/>
    <mergeCell ref="A1279:E1279"/>
    <mergeCell ref="F1279"/>
    <mergeCell ref="G1279:L1279"/>
    <mergeCell ref="F1266"/>
    <mergeCell ref="G1266:L1266"/>
    <mergeCell ref="A1262:E1262"/>
    <mergeCell ref="F1262"/>
    <mergeCell ref="G1262:K1262"/>
    <mergeCell ref="L1262"/>
    <mergeCell ref="A1263:E1263"/>
    <mergeCell ref="F1263"/>
    <mergeCell ref="G1263:K1263"/>
    <mergeCell ref="L1263"/>
    <mergeCell ref="A1270:L1270"/>
    <mergeCell ref="A1271:L1271"/>
    <mergeCell ref="A1267:E1267"/>
    <mergeCell ref="F1267"/>
    <mergeCell ref="G1267:L1267"/>
    <mergeCell ref="A1268:E1268"/>
    <mergeCell ref="F1268"/>
    <mergeCell ref="G1268:L1268"/>
    <mergeCell ref="A1254:L1254"/>
    <mergeCell ref="A1255:L1255"/>
    <mergeCell ref="A1256:L1256"/>
    <mergeCell ref="A1257:L1257"/>
    <mergeCell ref="A1269:E1269"/>
    <mergeCell ref="F1269"/>
    <mergeCell ref="G1269:L1269"/>
    <mergeCell ref="A1264:L1264"/>
    <mergeCell ref="A1265:L1265"/>
    <mergeCell ref="A1266:E1266"/>
    <mergeCell ref="A1261:E1261"/>
    <mergeCell ref="F1261"/>
    <mergeCell ref="G1261:K1261"/>
    <mergeCell ref="L1261"/>
    <mergeCell ref="A1258:E1258"/>
    <mergeCell ref="F1258"/>
    <mergeCell ref="G1258:K1258"/>
    <mergeCell ref="L1258"/>
    <mergeCell ref="A1259:E1259"/>
    <mergeCell ref="F1259"/>
    <mergeCell ref="F1240"/>
    <mergeCell ref="G1240:K1240"/>
    <mergeCell ref="L1240"/>
    <mergeCell ref="A1260:E1260"/>
    <mergeCell ref="F1260"/>
    <mergeCell ref="G1260:K1260"/>
    <mergeCell ref="L1260"/>
    <mergeCell ref="G1259:K1259"/>
    <mergeCell ref="L1259"/>
    <mergeCell ref="A1253:L1253"/>
    <mergeCell ref="A1241:L1241"/>
    <mergeCell ref="A1242:L1242"/>
    <mergeCell ref="A1243:L1243"/>
    <mergeCell ref="A1244:L1244"/>
    <mergeCell ref="A1245:L1245"/>
    <mergeCell ref="A1239:E1239"/>
    <mergeCell ref="F1239"/>
    <mergeCell ref="G1239:K1239"/>
    <mergeCell ref="L1239"/>
    <mergeCell ref="A1240:E1240"/>
    <mergeCell ref="A1248:F1248"/>
    <mergeCell ref="A1249:L1249"/>
    <mergeCell ref="A1250:L1250"/>
    <mergeCell ref="A1251:L1251"/>
    <mergeCell ref="A1252:L1252"/>
    <mergeCell ref="A1246:L1246"/>
    <mergeCell ref="A1247:E1247"/>
    <mergeCell ref="F1247"/>
    <mergeCell ref="G1247:K1247"/>
    <mergeCell ref="L1247"/>
    <mergeCell ref="A1230:L1230"/>
    <mergeCell ref="A1231:L1231"/>
    <mergeCell ref="A1232:E1232"/>
    <mergeCell ref="F1232"/>
    <mergeCell ref="G1232:K1232"/>
    <mergeCell ref="L1232"/>
    <mergeCell ref="A1233:E1233"/>
    <mergeCell ref="F1233"/>
    <mergeCell ref="G1233:K1233"/>
    <mergeCell ref="L1233"/>
    <mergeCell ref="A1234:E1234"/>
    <mergeCell ref="F1234"/>
    <mergeCell ref="G1234:K1234"/>
    <mergeCell ref="L1234"/>
    <mergeCell ref="A1235:L1235"/>
    <mergeCell ref="A1236:L1236"/>
    <mergeCell ref="A1237:F1237"/>
    <mergeCell ref="G1237:L1237"/>
    <mergeCell ref="A1238:E1238"/>
    <mergeCell ref="F1238"/>
    <mergeCell ref="G1238:K1238"/>
    <mergeCell ref="L1238"/>
    <mergeCell ref="L1227"/>
    <mergeCell ref="A1222:L1222"/>
    <mergeCell ref="A1223:L1223"/>
    <mergeCell ref="A1224:L1224"/>
    <mergeCell ref="A1225:E1225"/>
    <mergeCell ref="F1225"/>
    <mergeCell ref="G1225:K1225"/>
    <mergeCell ref="L1225"/>
    <mergeCell ref="A1229:E1229"/>
    <mergeCell ref="F1229"/>
    <mergeCell ref="G1229:K1229"/>
    <mergeCell ref="L1229"/>
    <mergeCell ref="A1226:E1226"/>
    <mergeCell ref="F1226"/>
    <mergeCell ref="G1226:K1226"/>
    <mergeCell ref="L1226"/>
    <mergeCell ref="A1227:E1227"/>
    <mergeCell ref="F1227"/>
    <mergeCell ref="A1215:E1215"/>
    <mergeCell ref="F1215"/>
    <mergeCell ref="G1215:K1215"/>
    <mergeCell ref="L1215"/>
    <mergeCell ref="A1216:L1216"/>
    <mergeCell ref="A1228:E1228"/>
    <mergeCell ref="F1228"/>
    <mergeCell ref="G1228:K1228"/>
    <mergeCell ref="L1228"/>
    <mergeCell ref="G1227:K1227"/>
    <mergeCell ref="A1217:L1217"/>
    <mergeCell ref="A1218:E1218"/>
    <mergeCell ref="F1218"/>
    <mergeCell ref="G1218:L1218"/>
    <mergeCell ref="A1219:E1219"/>
    <mergeCell ref="F1219"/>
    <mergeCell ref="G1219:L1219"/>
    <mergeCell ref="A1220:E1220"/>
    <mergeCell ref="F1220"/>
    <mergeCell ref="G1220:L1220"/>
    <mergeCell ref="A1221:E1221"/>
    <mergeCell ref="F1221"/>
    <mergeCell ref="G1221:L1221"/>
    <mergeCell ref="A1209:E1209"/>
    <mergeCell ref="F1209"/>
    <mergeCell ref="G1209:K1209"/>
    <mergeCell ref="L1209"/>
    <mergeCell ref="A1210:E1210"/>
    <mergeCell ref="F1210"/>
    <mergeCell ref="G1210:K1210"/>
    <mergeCell ref="L1210"/>
    <mergeCell ref="A1211:E1211"/>
    <mergeCell ref="F1211"/>
    <mergeCell ref="G1211:K1211"/>
    <mergeCell ref="L1211"/>
    <mergeCell ref="A1212:E1212"/>
    <mergeCell ref="F1212"/>
    <mergeCell ref="G1212:K1212"/>
    <mergeCell ref="L1212"/>
    <mergeCell ref="A1213:E1213"/>
    <mergeCell ref="F1213"/>
    <mergeCell ref="G1213:K1213"/>
    <mergeCell ref="L1213"/>
    <mergeCell ref="A1214:E1214"/>
    <mergeCell ref="F1214"/>
    <mergeCell ref="G1214:K1214"/>
    <mergeCell ref="L1214"/>
    <mergeCell ref="A1205:L1205"/>
    <mergeCell ref="A1206:E1206"/>
    <mergeCell ref="F1206"/>
    <mergeCell ref="G1206:K1206"/>
    <mergeCell ref="L1206"/>
    <mergeCell ref="A1200:L1200"/>
    <mergeCell ref="A1201:L1201"/>
    <mergeCell ref="A1202:L1202"/>
    <mergeCell ref="A1203:L1203"/>
    <mergeCell ref="A1204:L1204"/>
    <mergeCell ref="A1207:E1207"/>
    <mergeCell ref="F1207"/>
    <mergeCell ref="G1207:K1207"/>
    <mergeCell ref="L1207"/>
    <mergeCell ref="A1208:E1208"/>
    <mergeCell ref="F1208"/>
    <mergeCell ref="G1208:K1208"/>
    <mergeCell ref="L1208"/>
    <mergeCell ref="A1196:L1196"/>
    <mergeCell ref="A1197:E1197"/>
    <mergeCell ref="F1197"/>
    <mergeCell ref="G1197:K1197"/>
    <mergeCell ref="L1197"/>
    <mergeCell ref="A1194:E1194"/>
    <mergeCell ref="F1194"/>
    <mergeCell ref="G1194:K1194"/>
    <mergeCell ref="L1194"/>
    <mergeCell ref="A1195:L1195"/>
    <mergeCell ref="A1198:E1198"/>
    <mergeCell ref="F1198"/>
    <mergeCell ref="G1198:K1198"/>
    <mergeCell ref="L1198"/>
    <mergeCell ref="A1199:E1199"/>
    <mergeCell ref="F1199"/>
    <mergeCell ref="G1199:K1199"/>
    <mergeCell ref="L1199"/>
    <mergeCell ref="A1186:E1186"/>
    <mergeCell ref="F1186"/>
    <mergeCell ref="G1186:L1186"/>
    <mergeCell ref="A1187:E1187"/>
    <mergeCell ref="F1187"/>
    <mergeCell ref="G1187:L1187"/>
    <mergeCell ref="A1188:L1188"/>
    <mergeCell ref="A1189:L1189"/>
    <mergeCell ref="A1190:L1190"/>
    <mergeCell ref="A1191:E1191"/>
    <mergeCell ref="F1191"/>
    <mergeCell ref="G1191:K1191"/>
    <mergeCell ref="L1191"/>
    <mergeCell ref="A1192:E1192"/>
    <mergeCell ref="F1192"/>
    <mergeCell ref="G1192:K1192"/>
    <mergeCell ref="L1192"/>
    <mergeCell ref="A1193:E1193"/>
    <mergeCell ref="F1193"/>
    <mergeCell ref="G1193:K1193"/>
    <mergeCell ref="L1193"/>
    <mergeCell ref="G1179:K1179"/>
    <mergeCell ref="L1179"/>
    <mergeCell ref="A1180:E1180"/>
    <mergeCell ref="F1180"/>
    <mergeCell ref="G1180:K1180"/>
    <mergeCell ref="L1180"/>
    <mergeCell ref="A1185:E1185"/>
    <mergeCell ref="F1185"/>
    <mergeCell ref="G1185:L1185"/>
    <mergeCell ref="A1181:E1181"/>
    <mergeCell ref="F1181"/>
    <mergeCell ref="G1181:K1181"/>
    <mergeCell ref="L1181"/>
    <mergeCell ref="A1182:L1182"/>
    <mergeCell ref="G1171:L1171"/>
    <mergeCell ref="A1172:E1172"/>
    <mergeCell ref="F1172"/>
    <mergeCell ref="G1172:L1172"/>
    <mergeCell ref="A1183:L1183"/>
    <mergeCell ref="A1184:E1184"/>
    <mergeCell ref="F1184"/>
    <mergeCell ref="G1184:L1184"/>
    <mergeCell ref="A1179:E1179"/>
    <mergeCell ref="F1179"/>
    <mergeCell ref="A1178:E1178"/>
    <mergeCell ref="F1178"/>
    <mergeCell ref="G1178:K1178"/>
    <mergeCell ref="L1178"/>
    <mergeCell ref="A1173:L1173"/>
    <mergeCell ref="A1174:L1174"/>
    <mergeCell ref="A1175:L1175"/>
    <mergeCell ref="A1176:E1176"/>
    <mergeCell ref="F1176"/>
    <mergeCell ref="G1176:K1176"/>
    <mergeCell ref="F1165"/>
    <mergeCell ref="G1165:K1165"/>
    <mergeCell ref="L1165"/>
    <mergeCell ref="A1177:E1177"/>
    <mergeCell ref="F1177"/>
    <mergeCell ref="G1177:K1177"/>
    <mergeCell ref="L1177"/>
    <mergeCell ref="L1176"/>
    <mergeCell ref="A1171:E1171"/>
    <mergeCell ref="F1171"/>
    <mergeCell ref="A1166:E1166"/>
    <mergeCell ref="F1166"/>
    <mergeCell ref="G1166:K1166"/>
    <mergeCell ref="L1166"/>
    <mergeCell ref="A1167:L1167"/>
    <mergeCell ref="A1164:E1164"/>
    <mergeCell ref="F1164"/>
    <mergeCell ref="G1164:K1164"/>
    <mergeCell ref="L1164"/>
    <mergeCell ref="A1165:E1165"/>
    <mergeCell ref="A1168:L1168"/>
    <mergeCell ref="A1169:E1169"/>
    <mergeCell ref="F1169"/>
    <mergeCell ref="G1169:L1169"/>
    <mergeCell ref="A1170:E1170"/>
    <mergeCell ref="F1170"/>
    <mergeCell ref="G1170:L1170"/>
    <mergeCell ref="A1158:E1158"/>
    <mergeCell ref="F1158"/>
    <mergeCell ref="G1158:K1158"/>
    <mergeCell ref="L1158"/>
    <mergeCell ref="A1159:E1159"/>
    <mergeCell ref="F1159"/>
    <mergeCell ref="G1159:K1159"/>
    <mergeCell ref="L1159"/>
    <mergeCell ref="F1160"/>
    <mergeCell ref="G1160:K1160"/>
    <mergeCell ref="L1160"/>
    <mergeCell ref="A1161:E1161"/>
    <mergeCell ref="F1161"/>
    <mergeCell ref="G1161:K1161"/>
    <mergeCell ref="L1161"/>
    <mergeCell ref="L1147"/>
    <mergeCell ref="A1162:E1162"/>
    <mergeCell ref="F1162"/>
    <mergeCell ref="G1162:K1162"/>
    <mergeCell ref="L1162"/>
    <mergeCell ref="A1163:E1163"/>
    <mergeCell ref="F1163"/>
    <mergeCell ref="G1163:K1163"/>
    <mergeCell ref="L1163"/>
    <mergeCell ref="A1160:E1160"/>
    <mergeCell ref="A1148:F1148"/>
    <mergeCell ref="A1149:L1149"/>
    <mergeCell ref="A1150:L1150"/>
    <mergeCell ref="A1151:L1151"/>
    <mergeCell ref="A1152:L1152"/>
    <mergeCell ref="A1145:L1145"/>
    <mergeCell ref="A1146:L1146"/>
    <mergeCell ref="A1147:E1147"/>
    <mergeCell ref="F1147"/>
    <mergeCell ref="G1147:K1147"/>
    <mergeCell ref="A1153:L1153"/>
    <mergeCell ref="A1154:L1154"/>
    <mergeCell ref="A1155:L1155"/>
    <mergeCell ref="A1156:L1156"/>
    <mergeCell ref="A1157:E1157"/>
    <mergeCell ref="F1157"/>
    <mergeCell ref="G1157:K1157"/>
    <mergeCell ref="L1157"/>
    <mergeCell ref="A1139:E1139"/>
    <mergeCell ref="F1139"/>
    <mergeCell ref="G1139:K1139"/>
    <mergeCell ref="L1139"/>
    <mergeCell ref="A1140:E1140"/>
    <mergeCell ref="F1140"/>
    <mergeCell ref="G1140:K1140"/>
    <mergeCell ref="L1140"/>
    <mergeCell ref="A1141:E1141"/>
    <mergeCell ref="F1141"/>
    <mergeCell ref="G1141:K1141"/>
    <mergeCell ref="L1141"/>
    <mergeCell ref="A1142:E1142"/>
    <mergeCell ref="F1142"/>
    <mergeCell ref="G1142:K1142"/>
    <mergeCell ref="L1142"/>
    <mergeCell ref="A1143:E1143"/>
    <mergeCell ref="F1143"/>
    <mergeCell ref="G1143:K1143"/>
    <mergeCell ref="L1143"/>
    <mergeCell ref="A1144:E1144"/>
    <mergeCell ref="F1144"/>
    <mergeCell ref="G1144:K1144"/>
    <mergeCell ref="L1144"/>
    <mergeCell ref="F1133"/>
    <mergeCell ref="G1133:K1133"/>
    <mergeCell ref="L1133"/>
    <mergeCell ref="A1130:L1130"/>
    <mergeCell ref="A1131:E1131"/>
    <mergeCell ref="F1131"/>
    <mergeCell ref="G1131:K1131"/>
    <mergeCell ref="L1131"/>
    <mergeCell ref="A1134:L1134"/>
    <mergeCell ref="A1135:L1135"/>
    <mergeCell ref="A1136:L1136"/>
    <mergeCell ref="A1137:L1137"/>
    <mergeCell ref="A1138:L1138"/>
    <mergeCell ref="A1132:E1132"/>
    <mergeCell ref="F1132"/>
    <mergeCell ref="G1132:K1132"/>
    <mergeCell ref="L1132"/>
    <mergeCell ref="A1133:E1133"/>
    <mergeCell ref="A1125:L1125"/>
    <mergeCell ref="A1121:E1121"/>
    <mergeCell ref="F1121"/>
    <mergeCell ref="G1121:L1121"/>
    <mergeCell ref="A1122:E1122"/>
    <mergeCell ref="F1122"/>
    <mergeCell ref="G1122:L1122"/>
    <mergeCell ref="A1129:L1129"/>
    <mergeCell ref="A1126:L1126"/>
    <mergeCell ref="A1127:E1127"/>
    <mergeCell ref="F1127"/>
    <mergeCell ref="G1127:K1127"/>
    <mergeCell ref="L1127"/>
    <mergeCell ref="G1113:K1113"/>
    <mergeCell ref="L1113"/>
    <mergeCell ref="A1128:E1128"/>
    <mergeCell ref="F1128"/>
    <mergeCell ref="G1128:K1128"/>
    <mergeCell ref="L1128"/>
    <mergeCell ref="A1123:E1123"/>
    <mergeCell ref="F1123"/>
    <mergeCell ref="G1123:L1123"/>
    <mergeCell ref="A1124:L1124"/>
    <mergeCell ref="A1114:E1114"/>
    <mergeCell ref="F1114"/>
    <mergeCell ref="G1114:K1114"/>
    <mergeCell ref="L1114"/>
    <mergeCell ref="A1115:L1115"/>
    <mergeCell ref="A1112:E1112"/>
    <mergeCell ref="F1112"/>
    <mergeCell ref="G1112:K1112"/>
    <mergeCell ref="L1112"/>
    <mergeCell ref="A1113:F1113"/>
    <mergeCell ref="A1118:L1118"/>
    <mergeCell ref="A1119:L1119"/>
    <mergeCell ref="A1120:E1120"/>
    <mergeCell ref="F1120"/>
    <mergeCell ref="G1120:L1120"/>
    <mergeCell ref="A1116:L1116"/>
    <mergeCell ref="A1117:E1117"/>
    <mergeCell ref="F1117"/>
    <mergeCell ref="G1117:K1117"/>
    <mergeCell ref="L1117"/>
    <mergeCell ref="A1104:E1104"/>
    <mergeCell ref="F1104"/>
    <mergeCell ref="G1104:L1104"/>
    <mergeCell ref="A1105:E1105"/>
    <mergeCell ref="F1105"/>
    <mergeCell ref="G1105:L1105"/>
    <mergeCell ref="A1106:L1106"/>
    <mergeCell ref="A1107:L1107"/>
    <mergeCell ref="A1108:L1108"/>
    <mergeCell ref="A1109:E1109"/>
    <mergeCell ref="F1109"/>
    <mergeCell ref="G1109:K1109"/>
    <mergeCell ref="L1109"/>
    <mergeCell ref="A1110:E1110"/>
    <mergeCell ref="F1110"/>
    <mergeCell ref="G1110:K1110"/>
    <mergeCell ref="L1110"/>
    <mergeCell ref="A1111:E1111"/>
    <mergeCell ref="F1111"/>
    <mergeCell ref="G1111:K1111"/>
    <mergeCell ref="L1111"/>
    <mergeCell ref="G1099:K1099"/>
    <mergeCell ref="L1099"/>
    <mergeCell ref="A1100:L1100"/>
    <mergeCell ref="A1096:L1096"/>
    <mergeCell ref="A1097:F1097"/>
    <mergeCell ref="G1097:L1097"/>
    <mergeCell ref="A1098:E1098"/>
    <mergeCell ref="F1098"/>
    <mergeCell ref="G1098:K1098"/>
    <mergeCell ref="L1098"/>
    <mergeCell ref="L1087"/>
    <mergeCell ref="A1101:L1101"/>
    <mergeCell ref="A1102:E1102"/>
    <mergeCell ref="F1102"/>
    <mergeCell ref="G1102:L1102"/>
    <mergeCell ref="A1103:E1103"/>
    <mergeCell ref="F1103"/>
    <mergeCell ref="G1103:L1103"/>
    <mergeCell ref="A1099:E1099"/>
    <mergeCell ref="F1099"/>
    <mergeCell ref="A1090:E1090"/>
    <mergeCell ref="F1090"/>
    <mergeCell ref="G1090:L1090"/>
    <mergeCell ref="A1086:E1086"/>
    <mergeCell ref="F1086"/>
    <mergeCell ref="G1086:K1086"/>
    <mergeCell ref="L1086"/>
    <mergeCell ref="A1087:E1087"/>
    <mergeCell ref="F1087"/>
    <mergeCell ref="G1087:K1087"/>
    <mergeCell ref="A1094:L1094"/>
    <mergeCell ref="A1095:L1095"/>
    <mergeCell ref="A1091:E1091"/>
    <mergeCell ref="F1091"/>
    <mergeCell ref="G1091:L1091"/>
    <mergeCell ref="A1092:E1092"/>
    <mergeCell ref="F1092"/>
    <mergeCell ref="G1092:L1092"/>
    <mergeCell ref="A1077:L1077"/>
    <mergeCell ref="A1078:L1078"/>
    <mergeCell ref="A1079:L1079"/>
    <mergeCell ref="A1080:L1080"/>
    <mergeCell ref="A1081:L1081"/>
    <mergeCell ref="A1093:E1093"/>
    <mergeCell ref="F1093"/>
    <mergeCell ref="G1093:L1093"/>
    <mergeCell ref="A1088:L1088"/>
    <mergeCell ref="A1089:L1089"/>
    <mergeCell ref="A1085:E1085"/>
    <mergeCell ref="F1085"/>
    <mergeCell ref="G1085:K1085"/>
    <mergeCell ref="L1085"/>
    <mergeCell ref="A1082:E1082"/>
    <mergeCell ref="F1082"/>
    <mergeCell ref="G1082:K1082"/>
    <mergeCell ref="L1082"/>
    <mergeCell ref="A1083:E1083"/>
    <mergeCell ref="F1083"/>
    <mergeCell ref="A1068:E1068"/>
    <mergeCell ref="F1068"/>
    <mergeCell ref="G1068:K1068"/>
    <mergeCell ref="L1068"/>
    <mergeCell ref="A1084:E1084"/>
    <mergeCell ref="F1084"/>
    <mergeCell ref="G1084:K1084"/>
    <mergeCell ref="L1084"/>
    <mergeCell ref="G1083:K1083"/>
    <mergeCell ref="L1083"/>
    <mergeCell ref="A1073:L1073"/>
    <mergeCell ref="A1074:L1074"/>
    <mergeCell ref="A1075:L1075"/>
    <mergeCell ref="A1076:L1076"/>
    <mergeCell ref="A1069:L1069"/>
    <mergeCell ref="A1070:L1070"/>
    <mergeCell ref="A1071:E1071"/>
    <mergeCell ref="F1071"/>
    <mergeCell ref="G1071:K1071"/>
    <mergeCell ref="L1071"/>
    <mergeCell ref="A1058:L1058"/>
    <mergeCell ref="A1059:L1059"/>
    <mergeCell ref="A1060:L1060"/>
    <mergeCell ref="A1061:L1061"/>
    <mergeCell ref="A1062:L1062"/>
    <mergeCell ref="A1072:F1072"/>
    <mergeCell ref="A1067:E1067"/>
    <mergeCell ref="F1067"/>
    <mergeCell ref="G1067:K1067"/>
    <mergeCell ref="L1067"/>
    <mergeCell ref="A1066:E1066"/>
    <mergeCell ref="F1066"/>
    <mergeCell ref="G1066:K1066"/>
    <mergeCell ref="L1066"/>
    <mergeCell ref="A1063:E1063"/>
    <mergeCell ref="F1063"/>
    <mergeCell ref="G1063:K1063"/>
    <mergeCell ref="L1063"/>
    <mergeCell ref="A1064:E1064"/>
    <mergeCell ref="F1064"/>
    <mergeCell ref="F1052"/>
    <mergeCell ref="G1052:K1052"/>
    <mergeCell ref="L1052"/>
    <mergeCell ref="A1053:L1053"/>
    <mergeCell ref="A1065:E1065"/>
    <mergeCell ref="F1065"/>
    <mergeCell ref="G1065:K1065"/>
    <mergeCell ref="L1065"/>
    <mergeCell ref="G1064:K1064"/>
    <mergeCell ref="L1064"/>
    <mergeCell ref="A1057:E1057"/>
    <mergeCell ref="F1057"/>
    <mergeCell ref="G1057:K1057"/>
    <mergeCell ref="L1057"/>
    <mergeCell ref="A1054:L1054"/>
    <mergeCell ref="A1055:E1055"/>
    <mergeCell ref="F1055"/>
    <mergeCell ref="G1055:K1055"/>
    <mergeCell ref="L1055"/>
    <mergeCell ref="A1042:L1042"/>
    <mergeCell ref="A1043:L1043"/>
    <mergeCell ref="A1044:E1044"/>
    <mergeCell ref="F1044"/>
    <mergeCell ref="G1044:L1044"/>
    <mergeCell ref="A1056:E1056"/>
    <mergeCell ref="F1056"/>
    <mergeCell ref="G1056:K1056"/>
    <mergeCell ref="L1056"/>
    <mergeCell ref="A1052:E1052"/>
    <mergeCell ref="A1045:E1045"/>
    <mergeCell ref="F1045"/>
    <mergeCell ref="G1045:L1045"/>
    <mergeCell ref="A1046:E1046"/>
    <mergeCell ref="F1046"/>
    <mergeCell ref="G1046:L1046"/>
    <mergeCell ref="A1050:L1050"/>
    <mergeCell ref="A1051:E1051"/>
    <mergeCell ref="F1051"/>
    <mergeCell ref="G1051:K1051"/>
    <mergeCell ref="L1051"/>
    <mergeCell ref="A1047:E1047"/>
    <mergeCell ref="F1047"/>
    <mergeCell ref="G1047:L1047"/>
    <mergeCell ref="A1048:L1048"/>
    <mergeCell ref="A1049:L1049"/>
    <mergeCell ref="A1036:E1036"/>
    <mergeCell ref="F1036"/>
    <mergeCell ref="G1036:K1036"/>
    <mergeCell ref="L1036"/>
    <mergeCell ref="A1037:F1037"/>
    <mergeCell ref="G1037:K1037"/>
    <mergeCell ref="L1037"/>
    <mergeCell ref="A1040:L1040"/>
    <mergeCell ref="A1041:E1041"/>
    <mergeCell ref="F1041"/>
    <mergeCell ref="G1041:K1041"/>
    <mergeCell ref="L1041"/>
    <mergeCell ref="A1038:E1038"/>
    <mergeCell ref="F1038"/>
    <mergeCell ref="G1038:K1038"/>
    <mergeCell ref="L1038"/>
    <mergeCell ref="A1039:L1039"/>
    <mergeCell ref="A1028:E1028"/>
    <mergeCell ref="F1028"/>
    <mergeCell ref="G1028:L1028"/>
    <mergeCell ref="A1029:E1029"/>
    <mergeCell ref="F1029"/>
    <mergeCell ref="G1029:L1029"/>
    <mergeCell ref="A1030:L1030"/>
    <mergeCell ref="A1031:L1031"/>
    <mergeCell ref="A1032:L1032"/>
    <mergeCell ref="A1033:E1033"/>
    <mergeCell ref="F1033"/>
    <mergeCell ref="G1033:K1033"/>
    <mergeCell ref="L1033"/>
    <mergeCell ref="A1034:E1034"/>
    <mergeCell ref="F1034"/>
    <mergeCell ref="G1034:K1034"/>
    <mergeCell ref="L1034"/>
    <mergeCell ref="A1035:E1035"/>
    <mergeCell ref="F1035"/>
    <mergeCell ref="G1035:K1035"/>
    <mergeCell ref="L1035"/>
    <mergeCell ref="G1023:K1023"/>
    <mergeCell ref="L1023"/>
    <mergeCell ref="A1024:L1024"/>
    <mergeCell ref="A1020:L1020"/>
    <mergeCell ref="A1021:F1021"/>
    <mergeCell ref="G1021:L1021"/>
    <mergeCell ref="A1022:E1022"/>
    <mergeCell ref="F1022"/>
    <mergeCell ref="G1022:K1022"/>
    <mergeCell ref="L1022"/>
    <mergeCell ref="L1011"/>
    <mergeCell ref="A1025:L1025"/>
    <mergeCell ref="A1026:E1026"/>
    <mergeCell ref="F1026"/>
    <mergeCell ref="G1026:L1026"/>
    <mergeCell ref="A1027:E1027"/>
    <mergeCell ref="F1027"/>
    <mergeCell ref="G1027:L1027"/>
    <mergeCell ref="A1023:E1023"/>
    <mergeCell ref="F1023"/>
    <mergeCell ref="A1014:E1014"/>
    <mergeCell ref="F1014"/>
    <mergeCell ref="G1014:L1014"/>
    <mergeCell ref="A1010:E1010"/>
    <mergeCell ref="F1010"/>
    <mergeCell ref="G1010:K1010"/>
    <mergeCell ref="L1010"/>
    <mergeCell ref="A1011:E1011"/>
    <mergeCell ref="F1011"/>
    <mergeCell ref="G1011:K1011"/>
    <mergeCell ref="A1018:L1018"/>
    <mergeCell ref="A1019:L1019"/>
    <mergeCell ref="A1015:E1015"/>
    <mergeCell ref="F1015"/>
    <mergeCell ref="G1015:L1015"/>
    <mergeCell ref="A1016:E1016"/>
    <mergeCell ref="F1016"/>
    <mergeCell ref="G1016:L1016"/>
    <mergeCell ref="A1001:L1001"/>
    <mergeCell ref="A1002:L1002"/>
    <mergeCell ref="A1003:L1003"/>
    <mergeCell ref="A1004:L1004"/>
    <mergeCell ref="A1005:L1005"/>
    <mergeCell ref="A1017:E1017"/>
    <mergeCell ref="F1017"/>
    <mergeCell ref="G1017:L1017"/>
    <mergeCell ref="A1012:L1012"/>
    <mergeCell ref="A1013:L1013"/>
    <mergeCell ref="F1006"/>
    <mergeCell ref="G1006:K1006"/>
    <mergeCell ref="L1006"/>
    <mergeCell ref="A1007:E1007"/>
    <mergeCell ref="F1007"/>
    <mergeCell ref="G1007:K1007"/>
    <mergeCell ref="L1007"/>
    <mergeCell ref="A993:L993"/>
    <mergeCell ref="A1008:E1008"/>
    <mergeCell ref="F1008"/>
    <mergeCell ref="G1008:K1008"/>
    <mergeCell ref="L1008"/>
    <mergeCell ref="A1009:E1009"/>
    <mergeCell ref="F1009"/>
    <mergeCell ref="G1009:K1009"/>
    <mergeCell ref="L1009"/>
    <mergeCell ref="A1006:E1006"/>
    <mergeCell ref="A1000:L1000"/>
    <mergeCell ref="A994:E994"/>
    <mergeCell ref="F994"/>
    <mergeCell ref="G994:K994"/>
    <mergeCell ref="L994"/>
    <mergeCell ref="A995:E995"/>
    <mergeCell ref="F995"/>
    <mergeCell ref="G995:K995"/>
    <mergeCell ref="L995"/>
    <mergeCell ref="G982:K982"/>
    <mergeCell ref="L982"/>
    <mergeCell ref="A996:F996"/>
    <mergeCell ref="A997:L997"/>
    <mergeCell ref="A998:L998"/>
    <mergeCell ref="A999:L999"/>
    <mergeCell ref="A989:L989"/>
    <mergeCell ref="A990:L990"/>
    <mergeCell ref="A991:L991"/>
    <mergeCell ref="A992:L992"/>
    <mergeCell ref="A983:E983"/>
    <mergeCell ref="F983"/>
    <mergeCell ref="G983:K983"/>
    <mergeCell ref="L983"/>
    <mergeCell ref="A984:L984"/>
    <mergeCell ref="A981:F981"/>
    <mergeCell ref="G981:K981"/>
    <mergeCell ref="L981"/>
    <mergeCell ref="A982:E982"/>
    <mergeCell ref="F982"/>
    <mergeCell ref="A987:E987"/>
    <mergeCell ref="F987"/>
    <mergeCell ref="G987:K987"/>
    <mergeCell ref="L987"/>
    <mergeCell ref="A988:L988"/>
    <mergeCell ref="A985:L985"/>
    <mergeCell ref="A986:E986"/>
    <mergeCell ref="F986"/>
    <mergeCell ref="G986:K986"/>
    <mergeCell ref="L986"/>
    <mergeCell ref="A975:E975"/>
    <mergeCell ref="F975"/>
    <mergeCell ref="G975:K975"/>
    <mergeCell ref="L975"/>
    <mergeCell ref="A976:E976"/>
    <mergeCell ref="F976"/>
    <mergeCell ref="G976:K976"/>
    <mergeCell ref="L976"/>
    <mergeCell ref="A979:L979"/>
    <mergeCell ref="A980:E980"/>
    <mergeCell ref="F980"/>
    <mergeCell ref="G980:K980"/>
    <mergeCell ref="L980"/>
    <mergeCell ref="A977:E977"/>
    <mergeCell ref="F977"/>
    <mergeCell ref="G977:K977"/>
    <mergeCell ref="L977"/>
    <mergeCell ref="A978:L978"/>
    <mergeCell ref="A966:L966"/>
    <mergeCell ref="A967:E967"/>
    <mergeCell ref="F967"/>
    <mergeCell ref="G967:L967"/>
    <mergeCell ref="A968:E968"/>
    <mergeCell ref="F968"/>
    <mergeCell ref="G968:L968"/>
    <mergeCell ref="A969:E969"/>
    <mergeCell ref="F969"/>
    <mergeCell ref="G969:L969"/>
    <mergeCell ref="A970:E970"/>
    <mergeCell ref="F970"/>
    <mergeCell ref="G970:L970"/>
    <mergeCell ref="A971:L971"/>
    <mergeCell ref="A972:L972"/>
    <mergeCell ref="A973:L973"/>
    <mergeCell ref="A974:E974"/>
    <mergeCell ref="F974"/>
    <mergeCell ref="G974:K974"/>
    <mergeCell ref="L974"/>
    <mergeCell ref="F960"/>
    <mergeCell ref="G960:K960"/>
    <mergeCell ref="L960"/>
    <mergeCell ref="A961:E961"/>
    <mergeCell ref="F961"/>
    <mergeCell ref="G961:K961"/>
    <mergeCell ref="L961"/>
    <mergeCell ref="A965:L965"/>
    <mergeCell ref="A962:E962"/>
    <mergeCell ref="F962"/>
    <mergeCell ref="G962:K962"/>
    <mergeCell ref="L962"/>
    <mergeCell ref="A963:E963"/>
    <mergeCell ref="F963"/>
    <mergeCell ref="G963:K963"/>
    <mergeCell ref="L963"/>
    <mergeCell ref="A950:L950"/>
    <mergeCell ref="A951:L951"/>
    <mergeCell ref="A952:E952"/>
    <mergeCell ref="F952"/>
    <mergeCell ref="G952:L952"/>
    <mergeCell ref="A964:E964"/>
    <mergeCell ref="F964"/>
    <mergeCell ref="G964:K964"/>
    <mergeCell ref="L964"/>
    <mergeCell ref="A960:E960"/>
    <mergeCell ref="A953:E953"/>
    <mergeCell ref="F953"/>
    <mergeCell ref="G953:L953"/>
    <mergeCell ref="A954:E954"/>
    <mergeCell ref="F954"/>
    <mergeCell ref="G954:L954"/>
    <mergeCell ref="A958:L958"/>
    <mergeCell ref="A959:E959"/>
    <mergeCell ref="F959"/>
    <mergeCell ref="G959:K959"/>
    <mergeCell ref="L959"/>
    <mergeCell ref="A955:E955"/>
    <mergeCell ref="F955"/>
    <mergeCell ref="G955:L955"/>
    <mergeCell ref="A956:L956"/>
    <mergeCell ref="A957:L957"/>
    <mergeCell ref="L947"/>
    <mergeCell ref="A944:E944"/>
    <mergeCell ref="F944"/>
    <mergeCell ref="G944:K944"/>
    <mergeCell ref="L944"/>
    <mergeCell ref="A945:E945"/>
    <mergeCell ref="F945"/>
    <mergeCell ref="G945:K945"/>
    <mergeCell ref="L945"/>
    <mergeCell ref="A949:E949"/>
    <mergeCell ref="F949"/>
    <mergeCell ref="G949:K949"/>
    <mergeCell ref="L949"/>
    <mergeCell ref="A946:E946"/>
    <mergeCell ref="F946"/>
    <mergeCell ref="G946:K946"/>
    <mergeCell ref="L946"/>
    <mergeCell ref="A947:E947"/>
    <mergeCell ref="F947"/>
    <mergeCell ref="A932:F932"/>
    <mergeCell ref="A933:L933"/>
    <mergeCell ref="A934:L934"/>
    <mergeCell ref="A935:L935"/>
    <mergeCell ref="A936:L936"/>
    <mergeCell ref="A948:E948"/>
    <mergeCell ref="F948"/>
    <mergeCell ref="G948:K948"/>
    <mergeCell ref="L948"/>
    <mergeCell ref="G947:K947"/>
    <mergeCell ref="A937:L937"/>
    <mergeCell ref="A938:L938"/>
    <mergeCell ref="A939:L939"/>
    <mergeCell ref="A940:L940"/>
    <mergeCell ref="A941:E941"/>
    <mergeCell ref="F941"/>
    <mergeCell ref="G941:K941"/>
    <mergeCell ref="L941"/>
    <mergeCell ref="A942:E942"/>
    <mergeCell ref="F942"/>
    <mergeCell ref="G942:K942"/>
    <mergeCell ref="L942"/>
    <mergeCell ref="A943:E943"/>
    <mergeCell ref="F943"/>
    <mergeCell ref="G943:K943"/>
    <mergeCell ref="L943"/>
    <mergeCell ref="A923:E923"/>
    <mergeCell ref="F923"/>
    <mergeCell ref="G923:K923"/>
    <mergeCell ref="L923"/>
    <mergeCell ref="A924:E924"/>
    <mergeCell ref="F924"/>
    <mergeCell ref="G924:K924"/>
    <mergeCell ref="L924"/>
    <mergeCell ref="A930:L930"/>
    <mergeCell ref="A931:E931"/>
    <mergeCell ref="F931"/>
    <mergeCell ref="G931:K931"/>
    <mergeCell ref="L931"/>
    <mergeCell ref="A925:L925"/>
    <mergeCell ref="A926:L926"/>
    <mergeCell ref="A927:L927"/>
    <mergeCell ref="A928:L928"/>
    <mergeCell ref="A929:L929"/>
    <mergeCell ref="A914:L914"/>
    <mergeCell ref="A915:L915"/>
    <mergeCell ref="A916:E916"/>
    <mergeCell ref="F916"/>
    <mergeCell ref="G916:K916"/>
    <mergeCell ref="L916"/>
    <mergeCell ref="A917:E917"/>
    <mergeCell ref="F917"/>
    <mergeCell ref="G917:K917"/>
    <mergeCell ref="L917"/>
    <mergeCell ref="A918:E918"/>
    <mergeCell ref="F918"/>
    <mergeCell ref="G918:K918"/>
    <mergeCell ref="L918"/>
    <mergeCell ref="A919:L919"/>
    <mergeCell ref="A920:L920"/>
    <mergeCell ref="A921:F921"/>
    <mergeCell ref="G921:L921"/>
    <mergeCell ref="A922:E922"/>
    <mergeCell ref="F922"/>
    <mergeCell ref="G922:K922"/>
    <mergeCell ref="L922"/>
    <mergeCell ref="L911"/>
    <mergeCell ref="A906:L906"/>
    <mergeCell ref="A907:L907"/>
    <mergeCell ref="A908:L908"/>
    <mergeCell ref="A909:E909"/>
    <mergeCell ref="F909"/>
    <mergeCell ref="G909:K909"/>
    <mergeCell ref="L909"/>
    <mergeCell ref="A913:E913"/>
    <mergeCell ref="F913"/>
    <mergeCell ref="G913:K913"/>
    <mergeCell ref="L913"/>
    <mergeCell ref="A910:E910"/>
    <mergeCell ref="F910"/>
    <mergeCell ref="G910:K910"/>
    <mergeCell ref="L910"/>
    <mergeCell ref="A911:E911"/>
    <mergeCell ref="F911"/>
    <mergeCell ref="A899:E899"/>
    <mergeCell ref="F899"/>
    <mergeCell ref="G899:K899"/>
    <mergeCell ref="L899"/>
    <mergeCell ref="A900:L900"/>
    <mergeCell ref="A912:E912"/>
    <mergeCell ref="F912"/>
    <mergeCell ref="G912:K912"/>
    <mergeCell ref="L912"/>
    <mergeCell ref="G911:K911"/>
    <mergeCell ref="A901:L901"/>
    <mergeCell ref="A902:E902"/>
    <mergeCell ref="F902"/>
    <mergeCell ref="G902:L902"/>
    <mergeCell ref="A903:E903"/>
    <mergeCell ref="F903"/>
    <mergeCell ref="G903:L903"/>
    <mergeCell ref="A904:E904"/>
    <mergeCell ref="F904"/>
    <mergeCell ref="G904:L904"/>
    <mergeCell ref="A905:E905"/>
    <mergeCell ref="F905"/>
    <mergeCell ref="G905:L905"/>
    <mergeCell ref="A893:E893"/>
    <mergeCell ref="F893"/>
    <mergeCell ref="G893:K893"/>
    <mergeCell ref="L893"/>
    <mergeCell ref="A894:E894"/>
    <mergeCell ref="F894"/>
    <mergeCell ref="G894:K894"/>
    <mergeCell ref="L894"/>
    <mergeCell ref="A895:E895"/>
    <mergeCell ref="F895"/>
    <mergeCell ref="G895:K895"/>
    <mergeCell ref="L895"/>
    <mergeCell ref="A896:E896"/>
    <mergeCell ref="F896"/>
    <mergeCell ref="G896:K896"/>
    <mergeCell ref="L896"/>
    <mergeCell ref="A897:E897"/>
    <mergeCell ref="F897"/>
    <mergeCell ref="G897:K897"/>
    <mergeCell ref="L897"/>
    <mergeCell ref="A898:E898"/>
    <mergeCell ref="F898"/>
    <mergeCell ref="G898:K898"/>
    <mergeCell ref="L898"/>
    <mergeCell ref="A889:L889"/>
    <mergeCell ref="A890:E890"/>
    <mergeCell ref="F890"/>
    <mergeCell ref="G890:K890"/>
    <mergeCell ref="L890"/>
    <mergeCell ref="A884:L884"/>
    <mergeCell ref="A885:L885"/>
    <mergeCell ref="A886:L886"/>
    <mergeCell ref="A887:L887"/>
    <mergeCell ref="A888:L888"/>
    <mergeCell ref="A891:E891"/>
    <mergeCell ref="F891"/>
    <mergeCell ref="G891:K891"/>
    <mergeCell ref="L891"/>
    <mergeCell ref="A892:E892"/>
    <mergeCell ref="F892"/>
    <mergeCell ref="G892:K892"/>
    <mergeCell ref="L892"/>
    <mergeCell ref="A880:L880"/>
    <mergeCell ref="A881:E881"/>
    <mergeCell ref="F881"/>
    <mergeCell ref="G881:K881"/>
    <mergeCell ref="L881"/>
    <mergeCell ref="A878:E878"/>
    <mergeCell ref="F878"/>
    <mergeCell ref="G878:K878"/>
    <mergeCell ref="L878"/>
    <mergeCell ref="A879:L879"/>
    <mergeCell ref="A882:E882"/>
    <mergeCell ref="F882"/>
    <mergeCell ref="G882:K882"/>
    <mergeCell ref="L882"/>
    <mergeCell ref="A883:E883"/>
    <mergeCell ref="F883"/>
    <mergeCell ref="G883:K883"/>
    <mergeCell ref="L883"/>
    <mergeCell ref="A870:E870"/>
    <mergeCell ref="F870"/>
    <mergeCell ref="G870:L870"/>
    <mergeCell ref="A871:E871"/>
    <mergeCell ref="F871"/>
    <mergeCell ref="G871:L871"/>
    <mergeCell ref="A872:L872"/>
    <mergeCell ref="A873:L873"/>
    <mergeCell ref="A874:L874"/>
    <mergeCell ref="A875:E875"/>
    <mergeCell ref="F875"/>
    <mergeCell ref="G875:K875"/>
    <mergeCell ref="L875"/>
    <mergeCell ref="A876:E876"/>
    <mergeCell ref="F876"/>
    <mergeCell ref="G876:K876"/>
    <mergeCell ref="L876"/>
    <mergeCell ref="A877:E877"/>
    <mergeCell ref="F877"/>
    <mergeCell ref="G877:K877"/>
    <mergeCell ref="L877"/>
    <mergeCell ref="G863:K863"/>
    <mergeCell ref="L863"/>
    <mergeCell ref="A864:E864"/>
    <mergeCell ref="F864"/>
    <mergeCell ref="G864:K864"/>
    <mergeCell ref="L864"/>
    <mergeCell ref="A869:E869"/>
    <mergeCell ref="F869"/>
    <mergeCell ref="G869:L869"/>
    <mergeCell ref="A865:E865"/>
    <mergeCell ref="F865"/>
    <mergeCell ref="G865:K865"/>
    <mergeCell ref="L865"/>
    <mergeCell ref="A866:L866"/>
    <mergeCell ref="G855:L855"/>
    <mergeCell ref="A856:E856"/>
    <mergeCell ref="F856"/>
    <mergeCell ref="G856:L856"/>
    <mergeCell ref="A867:L867"/>
    <mergeCell ref="A868:E868"/>
    <mergeCell ref="F868"/>
    <mergeCell ref="G868:L868"/>
    <mergeCell ref="A863:E863"/>
    <mergeCell ref="F863"/>
    <mergeCell ref="A862:E862"/>
    <mergeCell ref="F862"/>
    <mergeCell ref="G862:K862"/>
    <mergeCell ref="L862"/>
    <mergeCell ref="A857:L857"/>
    <mergeCell ref="A858:L858"/>
    <mergeCell ref="A859:L859"/>
    <mergeCell ref="A860:E860"/>
    <mergeCell ref="F860"/>
    <mergeCell ref="G860:K860"/>
    <mergeCell ref="F849"/>
    <mergeCell ref="G849:K849"/>
    <mergeCell ref="L849"/>
    <mergeCell ref="A861:E861"/>
    <mergeCell ref="F861"/>
    <mergeCell ref="G861:K861"/>
    <mergeCell ref="L861"/>
    <mergeCell ref="L860"/>
    <mergeCell ref="A855:E855"/>
    <mergeCell ref="F855"/>
    <mergeCell ref="A850:E850"/>
    <mergeCell ref="F850"/>
    <mergeCell ref="G850:K850"/>
    <mergeCell ref="L850"/>
    <mergeCell ref="A851:L851"/>
    <mergeCell ref="A848:E848"/>
    <mergeCell ref="F848"/>
    <mergeCell ref="G848:K848"/>
    <mergeCell ref="L848"/>
    <mergeCell ref="A849:E849"/>
    <mergeCell ref="A852:L852"/>
    <mergeCell ref="A853:E853"/>
    <mergeCell ref="F853"/>
    <mergeCell ref="G853:L853"/>
    <mergeCell ref="A854:E854"/>
    <mergeCell ref="F854"/>
    <mergeCell ref="G854:L854"/>
    <mergeCell ref="A842:E842"/>
    <mergeCell ref="F842"/>
    <mergeCell ref="G842:K842"/>
    <mergeCell ref="L842"/>
    <mergeCell ref="A843:E843"/>
    <mergeCell ref="F843"/>
    <mergeCell ref="G843:K843"/>
    <mergeCell ref="L843"/>
    <mergeCell ref="A844:E844"/>
    <mergeCell ref="F844"/>
    <mergeCell ref="G844:K844"/>
    <mergeCell ref="L844"/>
    <mergeCell ref="A845:E845"/>
    <mergeCell ref="F845"/>
    <mergeCell ref="G845:K845"/>
    <mergeCell ref="L845"/>
    <mergeCell ref="A846:E846"/>
    <mergeCell ref="F846"/>
    <mergeCell ref="G846:K846"/>
    <mergeCell ref="L846"/>
    <mergeCell ref="A847:E847"/>
    <mergeCell ref="F847"/>
    <mergeCell ref="G847:K847"/>
    <mergeCell ref="L847"/>
    <mergeCell ref="A833:L833"/>
    <mergeCell ref="A834:L834"/>
    <mergeCell ref="A835:L835"/>
    <mergeCell ref="A836:L836"/>
    <mergeCell ref="A830:L830"/>
    <mergeCell ref="A831:E831"/>
    <mergeCell ref="F831"/>
    <mergeCell ref="G831:K831"/>
    <mergeCell ref="L831"/>
    <mergeCell ref="L822"/>
    <mergeCell ref="A837:L837"/>
    <mergeCell ref="A838:L838"/>
    <mergeCell ref="A839:L839"/>
    <mergeCell ref="A840:L840"/>
    <mergeCell ref="A841:E841"/>
    <mergeCell ref="F841"/>
    <mergeCell ref="G841:K841"/>
    <mergeCell ref="L841"/>
    <mergeCell ref="A832:F832"/>
    <mergeCell ref="F824"/>
    <mergeCell ref="G824:K824"/>
    <mergeCell ref="L824"/>
    <mergeCell ref="A819:L819"/>
    <mergeCell ref="A820:L820"/>
    <mergeCell ref="A821:F821"/>
    <mergeCell ref="G821:L821"/>
    <mergeCell ref="A822:E822"/>
    <mergeCell ref="F822"/>
    <mergeCell ref="G822:K822"/>
    <mergeCell ref="A825:L825"/>
    <mergeCell ref="A826:L826"/>
    <mergeCell ref="A827:L827"/>
    <mergeCell ref="A828:L828"/>
    <mergeCell ref="A829:L829"/>
    <mergeCell ref="A823:E823"/>
    <mergeCell ref="F823"/>
    <mergeCell ref="G823:K823"/>
    <mergeCell ref="L823"/>
    <mergeCell ref="A824:E824"/>
    <mergeCell ref="G812:K812"/>
    <mergeCell ref="L812"/>
    <mergeCell ref="A813:E813"/>
    <mergeCell ref="F813"/>
    <mergeCell ref="G813:K813"/>
    <mergeCell ref="L813"/>
    <mergeCell ref="A818:E818"/>
    <mergeCell ref="F818"/>
    <mergeCell ref="G818:K818"/>
    <mergeCell ref="L818"/>
    <mergeCell ref="A814:L814"/>
    <mergeCell ref="A815:L815"/>
    <mergeCell ref="A816:E816"/>
    <mergeCell ref="F816"/>
    <mergeCell ref="G816:K816"/>
    <mergeCell ref="L816"/>
    <mergeCell ref="G804:L804"/>
    <mergeCell ref="A805:E805"/>
    <mergeCell ref="F805"/>
    <mergeCell ref="G805:L805"/>
    <mergeCell ref="A817:E817"/>
    <mergeCell ref="F817"/>
    <mergeCell ref="G817:K817"/>
    <mergeCell ref="L817"/>
    <mergeCell ref="A812:E812"/>
    <mergeCell ref="F812"/>
    <mergeCell ref="A811:E811"/>
    <mergeCell ref="F811"/>
    <mergeCell ref="G811:K811"/>
    <mergeCell ref="L811"/>
    <mergeCell ref="A806:L806"/>
    <mergeCell ref="A807:L807"/>
    <mergeCell ref="A808:L808"/>
    <mergeCell ref="A809:E809"/>
    <mergeCell ref="F809"/>
    <mergeCell ref="G809:K809"/>
    <mergeCell ref="F798"/>
    <mergeCell ref="G798:K798"/>
    <mergeCell ref="L798"/>
    <mergeCell ref="A810:E810"/>
    <mergeCell ref="F810"/>
    <mergeCell ref="G810:K810"/>
    <mergeCell ref="L810"/>
    <mergeCell ref="L809"/>
    <mergeCell ref="A804:E804"/>
    <mergeCell ref="F804"/>
    <mergeCell ref="A799:E799"/>
    <mergeCell ref="F799"/>
    <mergeCell ref="G799:K799"/>
    <mergeCell ref="L799"/>
    <mergeCell ref="A800:L800"/>
    <mergeCell ref="A797:E797"/>
    <mergeCell ref="F797"/>
    <mergeCell ref="G797:K797"/>
    <mergeCell ref="L797"/>
    <mergeCell ref="A798:E798"/>
    <mergeCell ref="A801:L801"/>
    <mergeCell ref="A802:E802"/>
    <mergeCell ref="F802"/>
    <mergeCell ref="G802:L802"/>
    <mergeCell ref="A803:E803"/>
    <mergeCell ref="F803"/>
    <mergeCell ref="G803:L803"/>
    <mergeCell ref="A791:E791"/>
    <mergeCell ref="F791"/>
    <mergeCell ref="G791:K791"/>
    <mergeCell ref="L791"/>
    <mergeCell ref="A792:E792"/>
    <mergeCell ref="F792"/>
    <mergeCell ref="G792:K792"/>
    <mergeCell ref="L792"/>
    <mergeCell ref="A793:E793"/>
    <mergeCell ref="F793"/>
    <mergeCell ref="G793:K793"/>
    <mergeCell ref="L793"/>
    <mergeCell ref="A794:E794"/>
    <mergeCell ref="F794"/>
    <mergeCell ref="G794:K794"/>
    <mergeCell ref="L794"/>
    <mergeCell ref="A795:E795"/>
    <mergeCell ref="F795"/>
    <mergeCell ref="G795:K795"/>
    <mergeCell ref="L795"/>
    <mergeCell ref="A796:E796"/>
    <mergeCell ref="F796"/>
    <mergeCell ref="G796:K796"/>
    <mergeCell ref="L796"/>
    <mergeCell ref="A782:E782"/>
    <mergeCell ref="F782"/>
    <mergeCell ref="G782:K782"/>
    <mergeCell ref="L782"/>
    <mergeCell ref="A783:E783"/>
    <mergeCell ref="F783"/>
    <mergeCell ref="G783:K783"/>
    <mergeCell ref="L783"/>
    <mergeCell ref="A789:L789"/>
    <mergeCell ref="A790:E790"/>
    <mergeCell ref="F790"/>
    <mergeCell ref="G790:K790"/>
    <mergeCell ref="L790"/>
    <mergeCell ref="A784:L784"/>
    <mergeCell ref="A785:L785"/>
    <mergeCell ref="A786:L786"/>
    <mergeCell ref="A787:L787"/>
    <mergeCell ref="A788:L788"/>
    <mergeCell ref="L778"/>
    <mergeCell ref="A779:L779"/>
    <mergeCell ref="A776:E776"/>
    <mergeCell ref="F776"/>
    <mergeCell ref="G776:K776"/>
    <mergeCell ref="L776"/>
    <mergeCell ref="A777:E777"/>
    <mergeCell ref="F777"/>
    <mergeCell ref="G777:K777"/>
    <mergeCell ref="L777"/>
    <mergeCell ref="F769"/>
    <mergeCell ref="G769:L769"/>
    <mergeCell ref="A780:L780"/>
    <mergeCell ref="A781:E781"/>
    <mergeCell ref="F781"/>
    <mergeCell ref="G781:K781"/>
    <mergeCell ref="L781"/>
    <mergeCell ref="A778:E778"/>
    <mergeCell ref="F778"/>
    <mergeCell ref="G778:K778"/>
    <mergeCell ref="F770"/>
    <mergeCell ref="G770:L770"/>
    <mergeCell ref="A771:E771"/>
    <mergeCell ref="F771"/>
    <mergeCell ref="G771:L771"/>
    <mergeCell ref="A767:L767"/>
    <mergeCell ref="A768:E768"/>
    <mergeCell ref="F768"/>
    <mergeCell ref="G768:L768"/>
    <mergeCell ref="A769:E769"/>
    <mergeCell ref="G762:K762"/>
    <mergeCell ref="L762"/>
    <mergeCell ref="A772:L772"/>
    <mergeCell ref="A773:L773"/>
    <mergeCell ref="A774:L774"/>
    <mergeCell ref="A775:E775"/>
    <mergeCell ref="F775"/>
    <mergeCell ref="G775:K775"/>
    <mergeCell ref="L775"/>
    <mergeCell ref="A770:E770"/>
    <mergeCell ref="A764:E764"/>
    <mergeCell ref="F764"/>
    <mergeCell ref="G764:K764"/>
    <mergeCell ref="L764"/>
    <mergeCell ref="A761:E761"/>
    <mergeCell ref="F761"/>
    <mergeCell ref="G761:K761"/>
    <mergeCell ref="L761"/>
    <mergeCell ref="A762:E762"/>
    <mergeCell ref="F762"/>
    <mergeCell ref="G754:L754"/>
    <mergeCell ref="A765:E765"/>
    <mergeCell ref="F765"/>
    <mergeCell ref="G765:K765"/>
    <mergeCell ref="L765"/>
    <mergeCell ref="A766:L766"/>
    <mergeCell ref="A763:E763"/>
    <mergeCell ref="F763"/>
    <mergeCell ref="G763:K763"/>
    <mergeCell ref="L763"/>
    <mergeCell ref="G755:L755"/>
    <mergeCell ref="A756:E756"/>
    <mergeCell ref="F756"/>
    <mergeCell ref="G756:L756"/>
    <mergeCell ref="A752:L752"/>
    <mergeCell ref="A753:E753"/>
    <mergeCell ref="F753"/>
    <mergeCell ref="G753:L753"/>
    <mergeCell ref="A754:E754"/>
    <mergeCell ref="F754"/>
    <mergeCell ref="L747"/>
    <mergeCell ref="A757:L757"/>
    <mergeCell ref="A758:L758"/>
    <mergeCell ref="A759:L759"/>
    <mergeCell ref="A760:E760"/>
    <mergeCell ref="F760"/>
    <mergeCell ref="G760:K760"/>
    <mergeCell ref="L760"/>
    <mergeCell ref="A755:E755"/>
    <mergeCell ref="F755"/>
    <mergeCell ref="F749"/>
    <mergeCell ref="G749:K749"/>
    <mergeCell ref="L749"/>
    <mergeCell ref="A746:E746"/>
    <mergeCell ref="F746"/>
    <mergeCell ref="G746:K746"/>
    <mergeCell ref="L746"/>
    <mergeCell ref="A747:E747"/>
    <mergeCell ref="F747"/>
    <mergeCell ref="G747:K747"/>
    <mergeCell ref="A750:E750"/>
    <mergeCell ref="F750"/>
    <mergeCell ref="G750:K750"/>
    <mergeCell ref="L750"/>
    <mergeCell ref="A751:L751"/>
    <mergeCell ref="A748:E748"/>
    <mergeCell ref="F748"/>
    <mergeCell ref="G748:K748"/>
    <mergeCell ref="L748"/>
    <mergeCell ref="A749:E749"/>
    <mergeCell ref="A738:L738"/>
    <mergeCell ref="A739:L739"/>
    <mergeCell ref="A740:L740"/>
    <mergeCell ref="A741:E741"/>
    <mergeCell ref="F741"/>
    <mergeCell ref="G741:K741"/>
    <mergeCell ref="L741"/>
    <mergeCell ref="A745:E745"/>
    <mergeCell ref="F745"/>
    <mergeCell ref="G745:K745"/>
    <mergeCell ref="L745"/>
    <mergeCell ref="A742:E742"/>
    <mergeCell ref="F742"/>
    <mergeCell ref="G742:K742"/>
    <mergeCell ref="L742"/>
    <mergeCell ref="A743:E743"/>
    <mergeCell ref="F743"/>
    <mergeCell ref="F724"/>
    <mergeCell ref="G724:K724"/>
    <mergeCell ref="L724"/>
    <mergeCell ref="A744:E744"/>
    <mergeCell ref="F744"/>
    <mergeCell ref="G744:K744"/>
    <mergeCell ref="L744"/>
    <mergeCell ref="G743:K743"/>
    <mergeCell ref="L743"/>
    <mergeCell ref="A737:L737"/>
    <mergeCell ref="A725:L725"/>
    <mergeCell ref="A726:L726"/>
    <mergeCell ref="A727:L727"/>
    <mergeCell ref="A728:L728"/>
    <mergeCell ref="A729:L729"/>
    <mergeCell ref="A723:E723"/>
    <mergeCell ref="F723"/>
    <mergeCell ref="G723:K723"/>
    <mergeCell ref="L723"/>
    <mergeCell ref="A724:E724"/>
    <mergeCell ref="A732:F732"/>
    <mergeCell ref="A733:L733"/>
    <mergeCell ref="A734:L734"/>
    <mergeCell ref="A735:L735"/>
    <mergeCell ref="A736:L736"/>
    <mergeCell ref="A730:L730"/>
    <mergeCell ref="A731:E731"/>
    <mergeCell ref="F731"/>
    <mergeCell ref="G731:K731"/>
    <mergeCell ref="L731"/>
    <mergeCell ref="A714:L714"/>
    <mergeCell ref="A715:L715"/>
    <mergeCell ref="A716:E716"/>
    <mergeCell ref="F716"/>
    <mergeCell ref="G716:K716"/>
    <mergeCell ref="L716"/>
    <mergeCell ref="A717:E717"/>
    <mergeCell ref="F717"/>
    <mergeCell ref="G717:K717"/>
    <mergeCell ref="L717"/>
    <mergeCell ref="A718:E718"/>
    <mergeCell ref="F718"/>
    <mergeCell ref="G718:K718"/>
    <mergeCell ref="L718"/>
    <mergeCell ref="A719:L719"/>
    <mergeCell ref="A720:L720"/>
    <mergeCell ref="A721:F721"/>
    <mergeCell ref="G721:L721"/>
    <mergeCell ref="A722:E722"/>
    <mergeCell ref="F722"/>
    <mergeCell ref="G722:K722"/>
    <mergeCell ref="L722"/>
    <mergeCell ref="L711"/>
    <mergeCell ref="A706:L706"/>
    <mergeCell ref="A707:L707"/>
    <mergeCell ref="A708:L708"/>
    <mergeCell ref="A709:E709"/>
    <mergeCell ref="F709"/>
    <mergeCell ref="G709:K709"/>
    <mergeCell ref="L709"/>
    <mergeCell ref="A713:E713"/>
    <mergeCell ref="F713"/>
    <mergeCell ref="G713:K713"/>
    <mergeCell ref="L713"/>
    <mergeCell ref="A710:E710"/>
    <mergeCell ref="F710"/>
    <mergeCell ref="G710:K710"/>
    <mergeCell ref="L710"/>
    <mergeCell ref="A711:E711"/>
    <mergeCell ref="F711"/>
    <mergeCell ref="A699:E699"/>
    <mergeCell ref="F699"/>
    <mergeCell ref="G699:K699"/>
    <mergeCell ref="L699"/>
    <mergeCell ref="A700:L700"/>
    <mergeCell ref="A712:E712"/>
    <mergeCell ref="F712"/>
    <mergeCell ref="G712:K712"/>
    <mergeCell ref="L712"/>
    <mergeCell ref="G711:K711"/>
    <mergeCell ref="A701:L701"/>
    <mergeCell ref="A702:E702"/>
    <mergeCell ref="F702"/>
    <mergeCell ref="G702:L702"/>
    <mergeCell ref="A703:E703"/>
    <mergeCell ref="F703"/>
    <mergeCell ref="G703:L703"/>
    <mergeCell ref="A704:E704"/>
    <mergeCell ref="F704"/>
    <mergeCell ref="G704:L704"/>
    <mergeCell ref="A705:E705"/>
    <mergeCell ref="F705"/>
    <mergeCell ref="G705:L705"/>
    <mergeCell ref="A693:E693"/>
    <mergeCell ref="F693"/>
    <mergeCell ref="G693:K693"/>
    <mergeCell ref="L693"/>
    <mergeCell ref="A694:E694"/>
    <mergeCell ref="F694"/>
    <mergeCell ref="G694:K694"/>
    <mergeCell ref="L694"/>
    <mergeCell ref="A695:E695"/>
    <mergeCell ref="F695"/>
    <mergeCell ref="G695:K695"/>
    <mergeCell ref="L695"/>
    <mergeCell ref="A696:E696"/>
    <mergeCell ref="F696"/>
    <mergeCell ref="G696:K696"/>
    <mergeCell ref="L696"/>
    <mergeCell ref="A697:E697"/>
    <mergeCell ref="F697"/>
    <mergeCell ref="G697:K697"/>
    <mergeCell ref="L697"/>
    <mergeCell ref="A698:E698"/>
    <mergeCell ref="F698"/>
    <mergeCell ref="G698:K698"/>
    <mergeCell ref="L698"/>
    <mergeCell ref="A689:L689"/>
    <mergeCell ref="A690:E690"/>
    <mergeCell ref="F690"/>
    <mergeCell ref="G690:K690"/>
    <mergeCell ref="L690"/>
    <mergeCell ref="A684:L684"/>
    <mergeCell ref="A685:L685"/>
    <mergeCell ref="A686:L686"/>
    <mergeCell ref="A687:L687"/>
    <mergeCell ref="A688:L688"/>
    <mergeCell ref="A691:E691"/>
    <mergeCell ref="F691"/>
    <mergeCell ref="G691:K691"/>
    <mergeCell ref="L691"/>
    <mergeCell ref="A692:E692"/>
    <mergeCell ref="F692"/>
    <mergeCell ref="G692:K692"/>
    <mergeCell ref="L692"/>
    <mergeCell ref="A680:L680"/>
    <mergeCell ref="A681:E681"/>
    <mergeCell ref="F681"/>
    <mergeCell ref="G681:K681"/>
    <mergeCell ref="L681"/>
    <mergeCell ref="A678:E678"/>
    <mergeCell ref="F678"/>
    <mergeCell ref="G678:K678"/>
    <mergeCell ref="L678"/>
    <mergeCell ref="A679:L679"/>
    <mergeCell ref="A682:E682"/>
    <mergeCell ref="F682"/>
    <mergeCell ref="G682:K682"/>
    <mergeCell ref="L682"/>
    <mergeCell ref="A683:E683"/>
    <mergeCell ref="F683"/>
    <mergeCell ref="G683:K683"/>
    <mergeCell ref="L683"/>
    <mergeCell ref="A670:E670"/>
    <mergeCell ref="F670"/>
    <mergeCell ref="G670:L670"/>
    <mergeCell ref="A671:E671"/>
    <mergeCell ref="F671"/>
    <mergeCell ref="G671:L671"/>
    <mergeCell ref="A672:L672"/>
    <mergeCell ref="A673:L673"/>
    <mergeCell ref="A674:L674"/>
    <mergeCell ref="A675:E675"/>
    <mergeCell ref="F675"/>
    <mergeCell ref="G675:K675"/>
    <mergeCell ref="L675"/>
    <mergeCell ref="A676:E676"/>
    <mergeCell ref="F676"/>
    <mergeCell ref="G676:K676"/>
    <mergeCell ref="L676"/>
    <mergeCell ref="A677:E677"/>
    <mergeCell ref="F677"/>
    <mergeCell ref="G677:K677"/>
    <mergeCell ref="L677"/>
    <mergeCell ref="G663:K663"/>
    <mergeCell ref="L663"/>
    <mergeCell ref="A664:E664"/>
    <mergeCell ref="F664"/>
    <mergeCell ref="G664:K664"/>
    <mergeCell ref="L664"/>
    <mergeCell ref="A669:E669"/>
    <mergeCell ref="F669"/>
    <mergeCell ref="G669:L669"/>
    <mergeCell ref="A665:E665"/>
    <mergeCell ref="F665"/>
    <mergeCell ref="G665:K665"/>
    <mergeCell ref="L665"/>
    <mergeCell ref="A666:L666"/>
    <mergeCell ref="G655:L655"/>
    <mergeCell ref="A656:E656"/>
    <mergeCell ref="F656"/>
    <mergeCell ref="G656:L656"/>
    <mergeCell ref="A667:L667"/>
    <mergeCell ref="A668:E668"/>
    <mergeCell ref="F668"/>
    <mergeCell ref="G668:L668"/>
    <mergeCell ref="A663:E663"/>
    <mergeCell ref="F663"/>
    <mergeCell ref="A662:E662"/>
    <mergeCell ref="F662"/>
    <mergeCell ref="G662:K662"/>
    <mergeCell ref="L662"/>
    <mergeCell ref="A657:L657"/>
    <mergeCell ref="A658:L658"/>
    <mergeCell ref="A659:L659"/>
    <mergeCell ref="A660:E660"/>
    <mergeCell ref="F660"/>
    <mergeCell ref="G660:K660"/>
    <mergeCell ref="F649"/>
    <mergeCell ref="G649:K649"/>
    <mergeCell ref="L649"/>
    <mergeCell ref="A661:E661"/>
    <mergeCell ref="F661"/>
    <mergeCell ref="G661:K661"/>
    <mergeCell ref="L661"/>
    <mergeCell ref="L660"/>
    <mergeCell ref="A655:E655"/>
    <mergeCell ref="F655"/>
    <mergeCell ref="A650:E650"/>
    <mergeCell ref="F650"/>
    <mergeCell ref="G650:K650"/>
    <mergeCell ref="L650"/>
    <mergeCell ref="A651:L651"/>
    <mergeCell ref="A648:E648"/>
    <mergeCell ref="F648"/>
    <mergeCell ref="G648:K648"/>
    <mergeCell ref="L648"/>
    <mergeCell ref="A649:E649"/>
    <mergeCell ref="A652:L652"/>
    <mergeCell ref="A653:E653"/>
    <mergeCell ref="F653"/>
    <mergeCell ref="G653:L653"/>
    <mergeCell ref="A654:E654"/>
    <mergeCell ref="F654"/>
    <mergeCell ref="G654:L654"/>
    <mergeCell ref="A642:E642"/>
    <mergeCell ref="F642"/>
    <mergeCell ref="G642:K642"/>
    <mergeCell ref="L642"/>
    <mergeCell ref="A643:E643"/>
    <mergeCell ref="F643"/>
    <mergeCell ref="G643:K643"/>
    <mergeCell ref="L643"/>
    <mergeCell ref="F644"/>
    <mergeCell ref="G644:K644"/>
    <mergeCell ref="L644"/>
    <mergeCell ref="A645:E645"/>
    <mergeCell ref="F645"/>
    <mergeCell ref="G645:K645"/>
    <mergeCell ref="L645"/>
    <mergeCell ref="L631"/>
    <mergeCell ref="A646:E646"/>
    <mergeCell ref="F646"/>
    <mergeCell ref="G646:K646"/>
    <mergeCell ref="L646"/>
    <mergeCell ref="A647:E647"/>
    <mergeCell ref="F647"/>
    <mergeCell ref="G647:K647"/>
    <mergeCell ref="L647"/>
    <mergeCell ref="A644:E644"/>
    <mergeCell ref="A632:F632"/>
    <mergeCell ref="A633:L633"/>
    <mergeCell ref="A634:L634"/>
    <mergeCell ref="A635:L635"/>
    <mergeCell ref="A636:L636"/>
    <mergeCell ref="A629:L629"/>
    <mergeCell ref="A630:L630"/>
    <mergeCell ref="A631:E631"/>
    <mergeCell ref="F631"/>
    <mergeCell ref="G631:K631"/>
    <mergeCell ref="A637:L637"/>
    <mergeCell ref="A638:L638"/>
    <mergeCell ref="A639:L639"/>
    <mergeCell ref="A640:L640"/>
    <mergeCell ref="A641:E641"/>
    <mergeCell ref="F641"/>
    <mergeCell ref="G641:K641"/>
    <mergeCell ref="L641"/>
    <mergeCell ref="A623:E623"/>
    <mergeCell ref="F623"/>
    <mergeCell ref="G623:K623"/>
    <mergeCell ref="L623"/>
    <mergeCell ref="A624:E624"/>
    <mergeCell ref="F624"/>
    <mergeCell ref="G624:K624"/>
    <mergeCell ref="L624"/>
    <mergeCell ref="A625:E625"/>
    <mergeCell ref="F625"/>
    <mergeCell ref="G625:K625"/>
    <mergeCell ref="L625"/>
    <mergeCell ref="A626:E626"/>
    <mergeCell ref="F626"/>
    <mergeCell ref="G626:K626"/>
    <mergeCell ref="L626"/>
    <mergeCell ref="A627:E627"/>
    <mergeCell ref="F627"/>
    <mergeCell ref="G627:K627"/>
    <mergeCell ref="L627"/>
    <mergeCell ref="A628:E628"/>
    <mergeCell ref="F628"/>
    <mergeCell ref="G628:K628"/>
    <mergeCell ref="L628"/>
    <mergeCell ref="A617:E617"/>
    <mergeCell ref="F617"/>
    <mergeCell ref="G617:K617"/>
    <mergeCell ref="L617"/>
    <mergeCell ref="A614:L614"/>
    <mergeCell ref="A615:E615"/>
    <mergeCell ref="F615"/>
    <mergeCell ref="G615:K615"/>
    <mergeCell ref="L615"/>
    <mergeCell ref="G606:L606"/>
    <mergeCell ref="A618:L618"/>
    <mergeCell ref="A619:L619"/>
    <mergeCell ref="A620:L620"/>
    <mergeCell ref="A621:L621"/>
    <mergeCell ref="A622:L622"/>
    <mergeCell ref="A616:E616"/>
    <mergeCell ref="F616"/>
    <mergeCell ref="G616:K616"/>
    <mergeCell ref="L616"/>
    <mergeCell ref="A607:E607"/>
    <mergeCell ref="F607"/>
    <mergeCell ref="G607:L607"/>
    <mergeCell ref="A608:L608"/>
    <mergeCell ref="A609:L609"/>
    <mergeCell ref="A605:E605"/>
    <mergeCell ref="F605"/>
    <mergeCell ref="G605:L605"/>
    <mergeCell ref="A606:E606"/>
    <mergeCell ref="F606"/>
    <mergeCell ref="A612:E612"/>
    <mergeCell ref="F612"/>
    <mergeCell ref="G612:K612"/>
    <mergeCell ref="L612"/>
    <mergeCell ref="A613:L613"/>
    <mergeCell ref="A610:L610"/>
    <mergeCell ref="A611:E611"/>
    <mergeCell ref="F611"/>
    <mergeCell ref="G611:K611"/>
    <mergeCell ref="L611"/>
    <mergeCell ref="A596:E596"/>
    <mergeCell ref="F596"/>
    <mergeCell ref="G596:K596"/>
    <mergeCell ref="L596"/>
    <mergeCell ref="A597:F597"/>
    <mergeCell ref="G597:K597"/>
    <mergeCell ref="L597"/>
    <mergeCell ref="F601"/>
    <mergeCell ref="G601:K601"/>
    <mergeCell ref="L601"/>
    <mergeCell ref="A598:E598"/>
    <mergeCell ref="F598"/>
    <mergeCell ref="G598:K598"/>
    <mergeCell ref="L598"/>
    <mergeCell ref="A599:L599"/>
    <mergeCell ref="A589:E589"/>
    <mergeCell ref="F589"/>
    <mergeCell ref="G589:L589"/>
    <mergeCell ref="A602:L602"/>
    <mergeCell ref="A603:L603"/>
    <mergeCell ref="A604:E604"/>
    <mergeCell ref="F604"/>
    <mergeCell ref="G604:L604"/>
    <mergeCell ref="A600:L600"/>
    <mergeCell ref="A601:E601"/>
    <mergeCell ref="A595:E595"/>
    <mergeCell ref="F595"/>
    <mergeCell ref="G595:K595"/>
    <mergeCell ref="L595"/>
    <mergeCell ref="A590:L590"/>
    <mergeCell ref="A591:L591"/>
    <mergeCell ref="A592:L592"/>
    <mergeCell ref="A593:E593"/>
    <mergeCell ref="F593"/>
    <mergeCell ref="G593:K593"/>
    <mergeCell ref="G582:K582"/>
    <mergeCell ref="L582"/>
    <mergeCell ref="A594:E594"/>
    <mergeCell ref="F594"/>
    <mergeCell ref="G594:K594"/>
    <mergeCell ref="L594"/>
    <mergeCell ref="L593"/>
    <mergeCell ref="A588:E588"/>
    <mergeCell ref="F588"/>
    <mergeCell ref="G588:L588"/>
    <mergeCell ref="A583:E583"/>
    <mergeCell ref="F583"/>
    <mergeCell ref="G583:K583"/>
    <mergeCell ref="L583"/>
    <mergeCell ref="A584:L584"/>
    <mergeCell ref="A580:L580"/>
    <mergeCell ref="A581:F581"/>
    <mergeCell ref="G581:L581"/>
    <mergeCell ref="A582:E582"/>
    <mergeCell ref="F582"/>
    <mergeCell ref="A585:L585"/>
    <mergeCell ref="A586:E586"/>
    <mergeCell ref="F586"/>
    <mergeCell ref="G586:L586"/>
    <mergeCell ref="A587:E587"/>
    <mergeCell ref="F587"/>
    <mergeCell ref="G587:L587"/>
    <mergeCell ref="F574"/>
    <mergeCell ref="G574:L574"/>
    <mergeCell ref="A570:E570"/>
    <mergeCell ref="F570"/>
    <mergeCell ref="G570:K570"/>
    <mergeCell ref="L570"/>
    <mergeCell ref="A571:E571"/>
    <mergeCell ref="F571"/>
    <mergeCell ref="G571:K571"/>
    <mergeCell ref="L571"/>
    <mergeCell ref="A578:L578"/>
    <mergeCell ref="A579:L579"/>
    <mergeCell ref="A575:E575"/>
    <mergeCell ref="F575"/>
    <mergeCell ref="G575:L575"/>
    <mergeCell ref="A576:E576"/>
    <mergeCell ref="F576"/>
    <mergeCell ref="G576:L576"/>
    <mergeCell ref="A562:L562"/>
    <mergeCell ref="A563:L563"/>
    <mergeCell ref="A564:L564"/>
    <mergeCell ref="A565:L565"/>
    <mergeCell ref="A577:E577"/>
    <mergeCell ref="F577"/>
    <mergeCell ref="G577:L577"/>
    <mergeCell ref="A572:L572"/>
    <mergeCell ref="A573:L573"/>
    <mergeCell ref="A574:E574"/>
    <mergeCell ref="A569:E569"/>
    <mergeCell ref="F569"/>
    <mergeCell ref="G569:K569"/>
    <mergeCell ref="L569"/>
    <mergeCell ref="A566:E566"/>
    <mergeCell ref="F566"/>
    <mergeCell ref="G566:K566"/>
    <mergeCell ref="L566"/>
    <mergeCell ref="A567:E567"/>
    <mergeCell ref="F567"/>
    <mergeCell ref="F548"/>
    <mergeCell ref="G548:K548"/>
    <mergeCell ref="L548"/>
    <mergeCell ref="A568:E568"/>
    <mergeCell ref="F568"/>
    <mergeCell ref="G568:K568"/>
    <mergeCell ref="L568"/>
    <mergeCell ref="G567:K567"/>
    <mergeCell ref="L567"/>
    <mergeCell ref="A561:L561"/>
    <mergeCell ref="A549:L549"/>
    <mergeCell ref="A550:L550"/>
    <mergeCell ref="A551:L551"/>
    <mergeCell ref="A552:L552"/>
    <mergeCell ref="A553:L553"/>
    <mergeCell ref="A547:E547"/>
    <mergeCell ref="F547"/>
    <mergeCell ref="G547:K547"/>
    <mergeCell ref="L547"/>
    <mergeCell ref="A548:E548"/>
    <mergeCell ref="A556:F556"/>
    <mergeCell ref="A557:L557"/>
    <mergeCell ref="A558:L558"/>
    <mergeCell ref="A559:L559"/>
    <mergeCell ref="A560:L560"/>
    <mergeCell ref="A554:L554"/>
    <mergeCell ref="A555:E555"/>
    <mergeCell ref="F555"/>
    <mergeCell ref="G555:K555"/>
    <mergeCell ref="L555"/>
    <mergeCell ref="A538:L538"/>
    <mergeCell ref="A539:L539"/>
    <mergeCell ref="A540:E540"/>
    <mergeCell ref="F540"/>
    <mergeCell ref="G540:K540"/>
    <mergeCell ref="L540"/>
    <mergeCell ref="A541:E541"/>
    <mergeCell ref="F541"/>
    <mergeCell ref="G541:K541"/>
    <mergeCell ref="L541"/>
    <mergeCell ref="A542:E542"/>
    <mergeCell ref="F542"/>
    <mergeCell ref="G542:K542"/>
    <mergeCell ref="L542"/>
    <mergeCell ref="A543:L543"/>
    <mergeCell ref="A544:L544"/>
    <mergeCell ref="A545:F545"/>
    <mergeCell ref="G545:L545"/>
    <mergeCell ref="A546:E546"/>
    <mergeCell ref="F546"/>
    <mergeCell ref="G546:K546"/>
    <mergeCell ref="L546"/>
    <mergeCell ref="L535"/>
    <mergeCell ref="A530:L530"/>
    <mergeCell ref="A531:L531"/>
    <mergeCell ref="A532:L532"/>
    <mergeCell ref="A533:E533"/>
    <mergeCell ref="F533"/>
    <mergeCell ref="G533:K533"/>
    <mergeCell ref="L533"/>
    <mergeCell ref="A537:E537"/>
    <mergeCell ref="F537"/>
    <mergeCell ref="G537:K537"/>
    <mergeCell ref="L537"/>
    <mergeCell ref="A534:E534"/>
    <mergeCell ref="F534"/>
    <mergeCell ref="G534:K534"/>
    <mergeCell ref="L534"/>
    <mergeCell ref="A535:E535"/>
    <mergeCell ref="F535"/>
    <mergeCell ref="A523:E523"/>
    <mergeCell ref="F523"/>
    <mergeCell ref="G523:K523"/>
    <mergeCell ref="L523"/>
    <mergeCell ref="A524:L524"/>
    <mergeCell ref="A536:E536"/>
    <mergeCell ref="F536"/>
    <mergeCell ref="G536:K536"/>
    <mergeCell ref="L536"/>
    <mergeCell ref="G535:K535"/>
    <mergeCell ref="A525:L525"/>
    <mergeCell ref="A526:E526"/>
    <mergeCell ref="F526"/>
    <mergeCell ref="G526:L526"/>
    <mergeCell ref="A527:E527"/>
    <mergeCell ref="F527"/>
    <mergeCell ref="G527:L527"/>
    <mergeCell ref="A528:E528"/>
    <mergeCell ref="F528"/>
    <mergeCell ref="G528:L528"/>
    <mergeCell ref="A529:E529"/>
    <mergeCell ref="F529"/>
    <mergeCell ref="G529:L529"/>
    <mergeCell ref="A517:E517"/>
    <mergeCell ref="F517"/>
    <mergeCell ref="G517:K517"/>
    <mergeCell ref="L517"/>
    <mergeCell ref="A518:E518"/>
    <mergeCell ref="F518"/>
    <mergeCell ref="G518:K518"/>
    <mergeCell ref="L518"/>
    <mergeCell ref="A519:E519"/>
    <mergeCell ref="F519"/>
    <mergeCell ref="G519:K519"/>
    <mergeCell ref="L519"/>
    <mergeCell ref="A520:E520"/>
    <mergeCell ref="F520"/>
    <mergeCell ref="G520:K520"/>
    <mergeCell ref="L520"/>
    <mergeCell ref="A521:E521"/>
    <mergeCell ref="F521"/>
    <mergeCell ref="G521:K521"/>
    <mergeCell ref="L521"/>
    <mergeCell ref="A522:E522"/>
    <mergeCell ref="F522"/>
    <mergeCell ref="G522:K522"/>
    <mergeCell ref="L522"/>
    <mergeCell ref="A513:L513"/>
    <mergeCell ref="A514:E514"/>
    <mergeCell ref="F514"/>
    <mergeCell ref="G514:K514"/>
    <mergeCell ref="L514"/>
    <mergeCell ref="A508:L508"/>
    <mergeCell ref="A509:L509"/>
    <mergeCell ref="A510:L510"/>
    <mergeCell ref="A511:L511"/>
    <mergeCell ref="A512:L512"/>
    <mergeCell ref="A515:E515"/>
    <mergeCell ref="F515"/>
    <mergeCell ref="G515:K515"/>
    <mergeCell ref="L515"/>
    <mergeCell ref="A516:E516"/>
    <mergeCell ref="F516"/>
    <mergeCell ref="G516:K516"/>
    <mergeCell ref="L516"/>
    <mergeCell ref="A504:L504"/>
    <mergeCell ref="A505:E505"/>
    <mergeCell ref="F505"/>
    <mergeCell ref="G505:K505"/>
    <mergeCell ref="L505"/>
    <mergeCell ref="A502:E502"/>
    <mergeCell ref="F502"/>
    <mergeCell ref="G502:K502"/>
    <mergeCell ref="L502"/>
    <mergeCell ref="A503:L503"/>
    <mergeCell ref="A506:E506"/>
    <mergeCell ref="F506"/>
    <mergeCell ref="G506:K506"/>
    <mergeCell ref="L506"/>
    <mergeCell ref="A507:E507"/>
    <mergeCell ref="F507"/>
    <mergeCell ref="G507:K507"/>
    <mergeCell ref="L507"/>
    <mergeCell ref="A494:E494"/>
    <mergeCell ref="F494"/>
    <mergeCell ref="G494:L494"/>
    <mergeCell ref="A495:E495"/>
    <mergeCell ref="F495"/>
    <mergeCell ref="G495:L495"/>
    <mergeCell ref="A496:L496"/>
    <mergeCell ref="A497:L497"/>
    <mergeCell ref="A498:L498"/>
    <mergeCell ref="A499:E499"/>
    <mergeCell ref="F499"/>
    <mergeCell ref="G499:K499"/>
    <mergeCell ref="L499"/>
    <mergeCell ref="A500:E500"/>
    <mergeCell ref="F500"/>
    <mergeCell ref="G500:K500"/>
    <mergeCell ref="L500"/>
    <mergeCell ref="A501:E501"/>
    <mergeCell ref="F501"/>
    <mergeCell ref="G501:K501"/>
    <mergeCell ref="L501"/>
    <mergeCell ref="G487:K487"/>
    <mergeCell ref="L487"/>
    <mergeCell ref="A488:E488"/>
    <mergeCell ref="F488"/>
    <mergeCell ref="G488:K488"/>
    <mergeCell ref="L488"/>
    <mergeCell ref="A493:E493"/>
    <mergeCell ref="F493"/>
    <mergeCell ref="G493:L493"/>
    <mergeCell ref="A489:E489"/>
    <mergeCell ref="F489"/>
    <mergeCell ref="G489:K489"/>
    <mergeCell ref="L489"/>
    <mergeCell ref="A490:L490"/>
    <mergeCell ref="G479:L479"/>
    <mergeCell ref="A480:E480"/>
    <mergeCell ref="F480"/>
    <mergeCell ref="G480:L480"/>
    <mergeCell ref="A491:L491"/>
    <mergeCell ref="A492:E492"/>
    <mergeCell ref="F492"/>
    <mergeCell ref="G492:L492"/>
    <mergeCell ref="A487:E487"/>
    <mergeCell ref="F487"/>
    <mergeCell ref="A486:E486"/>
    <mergeCell ref="F486"/>
    <mergeCell ref="G486:K486"/>
    <mergeCell ref="L486"/>
    <mergeCell ref="A481:L481"/>
    <mergeCell ref="A482:L482"/>
    <mergeCell ref="A483:L483"/>
    <mergeCell ref="A484:E484"/>
    <mergeCell ref="F484"/>
    <mergeCell ref="G484:K484"/>
    <mergeCell ref="F473"/>
    <mergeCell ref="G473:K473"/>
    <mergeCell ref="L473"/>
    <mergeCell ref="A485:E485"/>
    <mergeCell ref="F485"/>
    <mergeCell ref="G485:K485"/>
    <mergeCell ref="L485"/>
    <mergeCell ref="L484"/>
    <mergeCell ref="A479:E479"/>
    <mergeCell ref="F479"/>
    <mergeCell ref="A474:E474"/>
    <mergeCell ref="F474"/>
    <mergeCell ref="G474:K474"/>
    <mergeCell ref="L474"/>
    <mergeCell ref="A475:L475"/>
    <mergeCell ref="A472:E472"/>
    <mergeCell ref="F472"/>
    <mergeCell ref="G472:K472"/>
    <mergeCell ref="L472"/>
    <mergeCell ref="A473:E473"/>
    <mergeCell ref="A476:L476"/>
    <mergeCell ref="A477:E477"/>
    <mergeCell ref="F477"/>
    <mergeCell ref="G477:L477"/>
    <mergeCell ref="A478:E478"/>
    <mergeCell ref="F478"/>
    <mergeCell ref="G478:L478"/>
    <mergeCell ref="A466:E466"/>
    <mergeCell ref="F466"/>
    <mergeCell ref="G466:K466"/>
    <mergeCell ref="L466"/>
    <mergeCell ref="A467:E467"/>
    <mergeCell ref="F467"/>
    <mergeCell ref="G467:K467"/>
    <mergeCell ref="L467"/>
    <mergeCell ref="F468"/>
    <mergeCell ref="G468:K468"/>
    <mergeCell ref="L468"/>
    <mergeCell ref="A469:E469"/>
    <mergeCell ref="F469"/>
    <mergeCell ref="G469:K469"/>
    <mergeCell ref="L469"/>
    <mergeCell ref="L455"/>
    <mergeCell ref="A470:E470"/>
    <mergeCell ref="F470"/>
    <mergeCell ref="G470:K470"/>
    <mergeCell ref="L470"/>
    <mergeCell ref="A471:E471"/>
    <mergeCell ref="F471"/>
    <mergeCell ref="G471:K471"/>
    <mergeCell ref="L471"/>
    <mergeCell ref="A468:E468"/>
    <mergeCell ref="A456:F456"/>
    <mergeCell ref="A457:L457"/>
    <mergeCell ref="A458:L458"/>
    <mergeCell ref="A459:L459"/>
    <mergeCell ref="A460:L460"/>
    <mergeCell ref="A453:L453"/>
    <mergeCell ref="A454:L454"/>
    <mergeCell ref="A455:E455"/>
    <mergeCell ref="F455"/>
    <mergeCell ref="G455:K455"/>
    <mergeCell ref="A461:L461"/>
    <mergeCell ref="A462:L462"/>
    <mergeCell ref="A463:L463"/>
    <mergeCell ref="A464:L464"/>
    <mergeCell ref="A465:E465"/>
    <mergeCell ref="F465"/>
    <mergeCell ref="G465:K465"/>
    <mergeCell ref="L465"/>
    <mergeCell ref="A447:E447"/>
    <mergeCell ref="F447"/>
    <mergeCell ref="G447:K447"/>
    <mergeCell ref="L447"/>
    <mergeCell ref="A448:E448"/>
    <mergeCell ref="F448"/>
    <mergeCell ref="G448:K448"/>
    <mergeCell ref="L448"/>
    <mergeCell ref="A449:E449"/>
    <mergeCell ref="F449"/>
    <mergeCell ref="G449:K449"/>
    <mergeCell ref="L449"/>
    <mergeCell ref="A450:E450"/>
    <mergeCell ref="F450"/>
    <mergeCell ref="G450:K450"/>
    <mergeCell ref="L450"/>
    <mergeCell ref="A451:E451"/>
    <mergeCell ref="F451"/>
    <mergeCell ref="G451:K451"/>
    <mergeCell ref="L451"/>
    <mergeCell ref="A452:E452"/>
    <mergeCell ref="F452"/>
    <mergeCell ref="G452:K452"/>
    <mergeCell ref="L452"/>
    <mergeCell ref="F441"/>
    <mergeCell ref="G441:K441"/>
    <mergeCell ref="L441"/>
    <mergeCell ref="A438:L438"/>
    <mergeCell ref="A439:E439"/>
    <mergeCell ref="F439"/>
    <mergeCell ref="G439:K439"/>
    <mergeCell ref="L439"/>
    <mergeCell ref="A442:L442"/>
    <mergeCell ref="A443:L443"/>
    <mergeCell ref="A444:L444"/>
    <mergeCell ref="A445:L445"/>
    <mergeCell ref="A446:L446"/>
    <mergeCell ref="A440:E440"/>
    <mergeCell ref="F440"/>
    <mergeCell ref="G440:K440"/>
    <mergeCell ref="L440"/>
    <mergeCell ref="A441:E441"/>
    <mergeCell ref="A433:L433"/>
    <mergeCell ref="A429:E429"/>
    <mergeCell ref="F429"/>
    <mergeCell ref="G429:L429"/>
    <mergeCell ref="A430:E430"/>
    <mergeCell ref="F430"/>
    <mergeCell ref="G430:L430"/>
    <mergeCell ref="A437:L437"/>
    <mergeCell ref="A434:L434"/>
    <mergeCell ref="A435:E435"/>
    <mergeCell ref="F435"/>
    <mergeCell ref="G435:K435"/>
    <mergeCell ref="L435"/>
    <mergeCell ref="G421:K421"/>
    <mergeCell ref="L421"/>
    <mergeCell ref="A436:E436"/>
    <mergeCell ref="F436"/>
    <mergeCell ref="G436:K436"/>
    <mergeCell ref="L436"/>
    <mergeCell ref="A431:E431"/>
    <mergeCell ref="F431"/>
    <mergeCell ref="G431:L431"/>
    <mergeCell ref="A432:L432"/>
    <mergeCell ref="A422:E422"/>
    <mergeCell ref="F422"/>
    <mergeCell ref="G422:K422"/>
    <mergeCell ref="L422"/>
    <mergeCell ref="A423:L423"/>
    <mergeCell ref="A420:E420"/>
    <mergeCell ref="F420"/>
    <mergeCell ref="G420:K420"/>
    <mergeCell ref="L420"/>
    <mergeCell ref="A421:F421"/>
    <mergeCell ref="A426:L426"/>
    <mergeCell ref="A427:L427"/>
    <mergeCell ref="A428:E428"/>
    <mergeCell ref="F428"/>
    <mergeCell ref="G428:L428"/>
    <mergeCell ref="A424:L424"/>
    <mergeCell ref="A425:E425"/>
    <mergeCell ref="F425"/>
    <mergeCell ref="G425:K425"/>
    <mergeCell ref="L425"/>
    <mergeCell ref="A412:E412"/>
    <mergeCell ref="F412"/>
    <mergeCell ref="G412:L412"/>
    <mergeCell ref="A413:E413"/>
    <mergeCell ref="F413"/>
    <mergeCell ref="G413:L413"/>
    <mergeCell ref="A414:L414"/>
    <mergeCell ref="A415:L415"/>
    <mergeCell ref="A416:L416"/>
    <mergeCell ref="A417:E417"/>
    <mergeCell ref="F417"/>
    <mergeCell ref="G417:K417"/>
    <mergeCell ref="L417"/>
    <mergeCell ref="A418:E418"/>
    <mergeCell ref="F418"/>
    <mergeCell ref="G418:K418"/>
    <mergeCell ref="L418"/>
    <mergeCell ref="A419:E419"/>
    <mergeCell ref="F419"/>
    <mergeCell ref="G419:K419"/>
    <mergeCell ref="L419"/>
    <mergeCell ref="G407:K407"/>
    <mergeCell ref="L407"/>
    <mergeCell ref="A408:L408"/>
    <mergeCell ref="A404:L404"/>
    <mergeCell ref="A405:F405"/>
    <mergeCell ref="G405:L405"/>
    <mergeCell ref="A406:E406"/>
    <mergeCell ref="F406"/>
    <mergeCell ref="G406:K406"/>
    <mergeCell ref="L406"/>
    <mergeCell ref="L395"/>
    <mergeCell ref="A409:L409"/>
    <mergeCell ref="A410:E410"/>
    <mergeCell ref="F410"/>
    <mergeCell ref="G410:L410"/>
    <mergeCell ref="A411:E411"/>
    <mergeCell ref="F411"/>
    <mergeCell ref="G411:L411"/>
    <mergeCell ref="A407:E407"/>
    <mergeCell ref="F407"/>
    <mergeCell ref="A398:E398"/>
    <mergeCell ref="F398"/>
    <mergeCell ref="G398:L398"/>
    <mergeCell ref="A394:E394"/>
    <mergeCell ref="F394"/>
    <mergeCell ref="G394:K394"/>
    <mergeCell ref="L394"/>
    <mergeCell ref="A395:E395"/>
    <mergeCell ref="F395"/>
    <mergeCell ref="G395:K395"/>
    <mergeCell ref="A402:L402"/>
    <mergeCell ref="A403:L403"/>
    <mergeCell ref="A399:E399"/>
    <mergeCell ref="F399"/>
    <mergeCell ref="G399:L399"/>
    <mergeCell ref="A400:E400"/>
    <mergeCell ref="F400"/>
    <mergeCell ref="G400:L400"/>
    <mergeCell ref="A385:L385"/>
    <mergeCell ref="A386:L386"/>
    <mergeCell ref="A387:L387"/>
    <mergeCell ref="A388:L388"/>
    <mergeCell ref="A389:L389"/>
    <mergeCell ref="A401:E401"/>
    <mergeCell ref="F401"/>
    <mergeCell ref="G401:L401"/>
    <mergeCell ref="A396:L396"/>
    <mergeCell ref="A397:L397"/>
    <mergeCell ref="A393:E393"/>
    <mergeCell ref="F393"/>
    <mergeCell ref="G393:K393"/>
    <mergeCell ref="L393"/>
    <mergeCell ref="A390:E390"/>
    <mergeCell ref="F390"/>
    <mergeCell ref="G390:K390"/>
    <mergeCell ref="L390"/>
    <mergeCell ref="A391:E391"/>
    <mergeCell ref="F391"/>
    <mergeCell ref="A376:E376"/>
    <mergeCell ref="F376"/>
    <mergeCell ref="G376:K376"/>
    <mergeCell ref="L376"/>
    <mergeCell ref="A392:E392"/>
    <mergeCell ref="F392"/>
    <mergeCell ref="G392:K392"/>
    <mergeCell ref="L392"/>
    <mergeCell ref="G391:K391"/>
    <mergeCell ref="L391"/>
    <mergeCell ref="A381:L381"/>
    <mergeCell ref="A382:L382"/>
    <mergeCell ref="A383:L383"/>
    <mergeCell ref="A384:L384"/>
    <mergeCell ref="A377:L377"/>
    <mergeCell ref="A378:L378"/>
    <mergeCell ref="A379:E379"/>
    <mergeCell ref="F379"/>
    <mergeCell ref="G379:K379"/>
    <mergeCell ref="L379"/>
    <mergeCell ref="A366:L366"/>
    <mergeCell ref="A367:L367"/>
    <mergeCell ref="A368:L368"/>
    <mergeCell ref="A369:L369"/>
    <mergeCell ref="A370:L370"/>
    <mergeCell ref="A380:F380"/>
    <mergeCell ref="A375:E375"/>
    <mergeCell ref="F375"/>
    <mergeCell ref="G375:K375"/>
    <mergeCell ref="L375"/>
    <mergeCell ref="A374:E374"/>
    <mergeCell ref="F374"/>
    <mergeCell ref="G374:K374"/>
    <mergeCell ref="L374"/>
    <mergeCell ref="A371:E371"/>
    <mergeCell ref="F371"/>
    <mergeCell ref="G371:K371"/>
    <mergeCell ref="L371"/>
    <mergeCell ref="A372:E372"/>
    <mergeCell ref="F372"/>
    <mergeCell ref="F360"/>
    <mergeCell ref="G360:K360"/>
    <mergeCell ref="L360"/>
    <mergeCell ref="A361:L361"/>
    <mergeCell ref="A373:E373"/>
    <mergeCell ref="F373"/>
    <mergeCell ref="G373:K373"/>
    <mergeCell ref="L373"/>
    <mergeCell ref="G372:K372"/>
    <mergeCell ref="L372"/>
    <mergeCell ref="A365:E365"/>
    <mergeCell ref="F365"/>
    <mergeCell ref="G365:K365"/>
    <mergeCell ref="L365"/>
    <mergeCell ref="A362:L362"/>
    <mergeCell ref="A363:E363"/>
    <mergeCell ref="F363"/>
    <mergeCell ref="G363:K363"/>
    <mergeCell ref="L363"/>
    <mergeCell ref="A350:L350"/>
    <mergeCell ref="A351:L351"/>
    <mergeCell ref="A352:E352"/>
    <mergeCell ref="F352"/>
    <mergeCell ref="G352:L352"/>
    <mergeCell ref="A364:E364"/>
    <mergeCell ref="F364"/>
    <mergeCell ref="G364:K364"/>
    <mergeCell ref="L364"/>
    <mergeCell ref="A360:E360"/>
    <mergeCell ref="A353:E353"/>
    <mergeCell ref="F353"/>
    <mergeCell ref="G353:L353"/>
    <mergeCell ref="A354:E354"/>
    <mergeCell ref="F354"/>
    <mergeCell ref="G354:L354"/>
    <mergeCell ref="A358:L358"/>
    <mergeCell ref="A359:E359"/>
    <mergeCell ref="F359"/>
    <mergeCell ref="G359:K359"/>
    <mergeCell ref="L359"/>
    <mergeCell ref="A355:E355"/>
    <mergeCell ref="F355"/>
    <mergeCell ref="G355:L355"/>
    <mergeCell ref="A356:L356"/>
    <mergeCell ref="A357:L357"/>
    <mergeCell ref="G346:K346"/>
    <mergeCell ref="L346"/>
    <mergeCell ref="A347:L347"/>
    <mergeCell ref="A344:E344"/>
    <mergeCell ref="F344"/>
    <mergeCell ref="G344:K344"/>
    <mergeCell ref="L344"/>
    <mergeCell ref="A345:F345"/>
    <mergeCell ref="G345:K345"/>
    <mergeCell ref="L345"/>
    <mergeCell ref="A337:E337"/>
    <mergeCell ref="F337"/>
    <mergeCell ref="G337:L337"/>
    <mergeCell ref="A348:L348"/>
    <mergeCell ref="A349:E349"/>
    <mergeCell ref="F349"/>
    <mergeCell ref="G349:K349"/>
    <mergeCell ref="L349"/>
    <mergeCell ref="A346:E346"/>
    <mergeCell ref="F346"/>
    <mergeCell ref="A343:E343"/>
    <mergeCell ref="F343"/>
    <mergeCell ref="G343:K343"/>
    <mergeCell ref="L343"/>
    <mergeCell ref="A338:L338"/>
    <mergeCell ref="A339:L339"/>
    <mergeCell ref="A340:L340"/>
    <mergeCell ref="A341:E341"/>
    <mergeCell ref="F341"/>
    <mergeCell ref="G341:K341"/>
    <mergeCell ref="G330:K330"/>
    <mergeCell ref="L330"/>
    <mergeCell ref="A342:E342"/>
    <mergeCell ref="F342"/>
    <mergeCell ref="G342:K342"/>
    <mergeCell ref="L342"/>
    <mergeCell ref="L341"/>
    <mergeCell ref="A336:E336"/>
    <mergeCell ref="F336"/>
    <mergeCell ref="G336:L336"/>
    <mergeCell ref="A331:E331"/>
    <mergeCell ref="F331"/>
    <mergeCell ref="G331:K331"/>
    <mergeCell ref="L331"/>
    <mergeCell ref="A332:L332"/>
    <mergeCell ref="A328:L328"/>
    <mergeCell ref="A329:F329"/>
    <mergeCell ref="G329:L329"/>
    <mergeCell ref="A330:E330"/>
    <mergeCell ref="F330"/>
    <mergeCell ref="A333:L333"/>
    <mergeCell ref="A334:E334"/>
    <mergeCell ref="F334"/>
    <mergeCell ref="G334:L334"/>
    <mergeCell ref="A335:E335"/>
    <mergeCell ref="F335"/>
    <mergeCell ref="G335:L335"/>
    <mergeCell ref="F322"/>
    <mergeCell ref="G322:L322"/>
    <mergeCell ref="A318:E318"/>
    <mergeCell ref="F318"/>
    <mergeCell ref="G318:K318"/>
    <mergeCell ref="L318"/>
    <mergeCell ref="A319:E319"/>
    <mergeCell ref="F319"/>
    <mergeCell ref="G319:K319"/>
    <mergeCell ref="L319"/>
    <mergeCell ref="A326:L326"/>
    <mergeCell ref="A327:L327"/>
    <mergeCell ref="A323:E323"/>
    <mergeCell ref="F323"/>
    <mergeCell ref="G323:L323"/>
    <mergeCell ref="A324:E324"/>
    <mergeCell ref="F324"/>
    <mergeCell ref="G324:L324"/>
    <mergeCell ref="A310:L310"/>
    <mergeCell ref="A311:L311"/>
    <mergeCell ref="A312:L312"/>
    <mergeCell ref="A313:L313"/>
    <mergeCell ref="A325:E325"/>
    <mergeCell ref="F325"/>
    <mergeCell ref="G325:L325"/>
    <mergeCell ref="A320:L320"/>
    <mergeCell ref="A321:L321"/>
    <mergeCell ref="A322:E322"/>
    <mergeCell ref="A317:E317"/>
    <mergeCell ref="F317"/>
    <mergeCell ref="G317:K317"/>
    <mergeCell ref="L317"/>
    <mergeCell ref="A314:E314"/>
    <mergeCell ref="F314"/>
    <mergeCell ref="G314:K314"/>
    <mergeCell ref="L314"/>
    <mergeCell ref="A315:E315"/>
    <mergeCell ref="F315"/>
    <mergeCell ref="F296"/>
    <mergeCell ref="G296:K296"/>
    <mergeCell ref="L296"/>
    <mergeCell ref="A316:E316"/>
    <mergeCell ref="F316"/>
    <mergeCell ref="G316:K316"/>
    <mergeCell ref="L316"/>
    <mergeCell ref="G315:K315"/>
    <mergeCell ref="L315"/>
    <mergeCell ref="A309:L309"/>
    <mergeCell ref="A297:L297"/>
    <mergeCell ref="A298:L298"/>
    <mergeCell ref="A299:L299"/>
    <mergeCell ref="A300:L300"/>
    <mergeCell ref="A301:L301"/>
    <mergeCell ref="A295:E295"/>
    <mergeCell ref="F295"/>
    <mergeCell ref="G295:K295"/>
    <mergeCell ref="L295"/>
    <mergeCell ref="A296:E296"/>
    <mergeCell ref="A304:F304"/>
    <mergeCell ref="A305:L305"/>
    <mergeCell ref="A306:L306"/>
    <mergeCell ref="A307:L307"/>
    <mergeCell ref="A308:L308"/>
    <mergeCell ref="A302:L302"/>
    <mergeCell ref="A303:E303"/>
    <mergeCell ref="F303"/>
    <mergeCell ref="G303:K303"/>
    <mergeCell ref="L303"/>
    <mergeCell ref="A286:L286"/>
    <mergeCell ref="A287:L287"/>
    <mergeCell ref="A288:E288"/>
    <mergeCell ref="F288"/>
    <mergeCell ref="G288:K288"/>
    <mergeCell ref="L288"/>
    <mergeCell ref="A289:E289"/>
    <mergeCell ref="F289"/>
    <mergeCell ref="G289:K289"/>
    <mergeCell ref="L289"/>
    <mergeCell ref="A290:E290"/>
    <mergeCell ref="F290"/>
    <mergeCell ref="G290:K290"/>
    <mergeCell ref="L290"/>
    <mergeCell ref="A291:L291"/>
    <mergeCell ref="A292:L292"/>
    <mergeCell ref="A293:F293"/>
    <mergeCell ref="G293:L293"/>
    <mergeCell ref="A294:E294"/>
    <mergeCell ref="F294"/>
    <mergeCell ref="G294:K294"/>
    <mergeCell ref="L294"/>
    <mergeCell ref="L283"/>
    <mergeCell ref="A278:L278"/>
    <mergeCell ref="A279:L279"/>
    <mergeCell ref="A280:L280"/>
    <mergeCell ref="A281:E281"/>
    <mergeCell ref="F281"/>
    <mergeCell ref="G281:K281"/>
    <mergeCell ref="L281"/>
    <mergeCell ref="A285:E285"/>
    <mergeCell ref="F285"/>
    <mergeCell ref="G285:K285"/>
    <mergeCell ref="L285"/>
    <mergeCell ref="A282:E282"/>
    <mergeCell ref="F282"/>
    <mergeCell ref="G282:K282"/>
    <mergeCell ref="L282"/>
    <mergeCell ref="A283:E283"/>
    <mergeCell ref="F283"/>
    <mergeCell ref="A271:E271"/>
    <mergeCell ref="F271"/>
    <mergeCell ref="G271:K271"/>
    <mergeCell ref="L271"/>
    <mergeCell ref="A272:L272"/>
    <mergeCell ref="A284:E284"/>
    <mergeCell ref="F284"/>
    <mergeCell ref="G284:K284"/>
    <mergeCell ref="L284"/>
    <mergeCell ref="G283:K283"/>
    <mergeCell ref="A273:L273"/>
    <mergeCell ref="A274:E274"/>
    <mergeCell ref="F274"/>
    <mergeCell ref="G274:L274"/>
    <mergeCell ref="A275:E275"/>
    <mergeCell ref="F275"/>
    <mergeCell ref="G275:L275"/>
    <mergeCell ref="A276:E276"/>
    <mergeCell ref="F276"/>
    <mergeCell ref="G276:L276"/>
    <mergeCell ref="A277:E277"/>
    <mergeCell ref="F277"/>
    <mergeCell ref="G277:L277"/>
    <mergeCell ref="A265:E265"/>
    <mergeCell ref="F265"/>
    <mergeCell ref="G265:K265"/>
    <mergeCell ref="L265"/>
    <mergeCell ref="A266:E266"/>
    <mergeCell ref="F266"/>
    <mergeCell ref="G266:K266"/>
    <mergeCell ref="L266"/>
    <mergeCell ref="A267:E267"/>
    <mergeCell ref="F267"/>
    <mergeCell ref="G267:K267"/>
    <mergeCell ref="L267"/>
    <mergeCell ref="A268:E268"/>
    <mergeCell ref="F268"/>
    <mergeCell ref="G268:K268"/>
    <mergeCell ref="L268"/>
    <mergeCell ref="A269:E269"/>
    <mergeCell ref="F269"/>
    <mergeCell ref="G269:K269"/>
    <mergeCell ref="L269"/>
    <mergeCell ref="A270:E270"/>
    <mergeCell ref="F270"/>
    <mergeCell ref="G270:K270"/>
    <mergeCell ref="L270"/>
    <mergeCell ref="A261:L261"/>
    <mergeCell ref="A262:E262"/>
    <mergeCell ref="F262"/>
    <mergeCell ref="G262:K262"/>
    <mergeCell ref="L262"/>
    <mergeCell ref="A256:L256"/>
    <mergeCell ref="A257:L257"/>
    <mergeCell ref="A258:L258"/>
    <mergeCell ref="A259:L259"/>
    <mergeCell ref="A260:L260"/>
    <mergeCell ref="A263:E263"/>
    <mergeCell ref="F263"/>
    <mergeCell ref="G263:K263"/>
    <mergeCell ref="L263"/>
    <mergeCell ref="A264:E264"/>
    <mergeCell ref="F264"/>
    <mergeCell ref="G264:K264"/>
    <mergeCell ref="L264"/>
    <mergeCell ref="A252:L252"/>
    <mergeCell ref="A253:E253"/>
    <mergeCell ref="F253"/>
    <mergeCell ref="G253:K253"/>
    <mergeCell ref="L253"/>
    <mergeCell ref="A250:E250"/>
    <mergeCell ref="F250"/>
    <mergeCell ref="G250:K250"/>
    <mergeCell ref="L250"/>
    <mergeCell ref="A251:L251"/>
    <mergeCell ref="A254:E254"/>
    <mergeCell ref="F254"/>
    <mergeCell ref="G254:K254"/>
    <mergeCell ref="L254"/>
    <mergeCell ref="A255:E255"/>
    <mergeCell ref="F255"/>
    <mergeCell ref="G255:K255"/>
    <mergeCell ref="L255"/>
    <mergeCell ref="A242:E242"/>
    <mergeCell ref="F242"/>
    <mergeCell ref="G242:L242"/>
    <mergeCell ref="A243:E243"/>
    <mergeCell ref="F243"/>
    <mergeCell ref="G243:L243"/>
    <mergeCell ref="A244:L244"/>
    <mergeCell ref="A245:L245"/>
    <mergeCell ref="A246:L246"/>
    <mergeCell ref="A247:E247"/>
    <mergeCell ref="F247"/>
    <mergeCell ref="G247:K247"/>
    <mergeCell ref="L247"/>
    <mergeCell ref="A248:E248"/>
    <mergeCell ref="F248"/>
    <mergeCell ref="G248:K248"/>
    <mergeCell ref="L248"/>
    <mergeCell ref="A249:E249"/>
    <mergeCell ref="F249"/>
    <mergeCell ref="G249:K249"/>
    <mergeCell ref="L249"/>
    <mergeCell ref="G235:K235"/>
    <mergeCell ref="L235"/>
    <mergeCell ref="A236:E236"/>
    <mergeCell ref="F236"/>
    <mergeCell ref="G236:K236"/>
    <mergeCell ref="L236"/>
    <mergeCell ref="A241:E241"/>
    <mergeCell ref="F241"/>
    <mergeCell ref="G241:L241"/>
    <mergeCell ref="A237:E237"/>
    <mergeCell ref="F237"/>
    <mergeCell ref="G237:K237"/>
    <mergeCell ref="L237"/>
    <mergeCell ref="A238:L238"/>
    <mergeCell ref="G227:L227"/>
    <mergeCell ref="A228:E228"/>
    <mergeCell ref="F228"/>
    <mergeCell ref="G228:L228"/>
    <mergeCell ref="A239:L239"/>
    <mergeCell ref="A240:E240"/>
    <mergeCell ref="F240"/>
    <mergeCell ref="G240:L240"/>
    <mergeCell ref="A235:E235"/>
    <mergeCell ref="F235"/>
    <mergeCell ref="A234:E234"/>
    <mergeCell ref="F234"/>
    <mergeCell ref="G234:K234"/>
    <mergeCell ref="L234"/>
    <mergeCell ref="A229:L229"/>
    <mergeCell ref="A230:L230"/>
    <mergeCell ref="A231:L231"/>
    <mergeCell ref="A232:E232"/>
    <mergeCell ref="F232"/>
    <mergeCell ref="G232:K232"/>
    <mergeCell ref="F221"/>
    <mergeCell ref="G221:K221"/>
    <mergeCell ref="L221"/>
    <mergeCell ref="A233:E233"/>
    <mergeCell ref="F233"/>
    <mergeCell ref="G233:K233"/>
    <mergeCell ref="L233"/>
    <mergeCell ref="L232"/>
    <mergeCell ref="A227:E227"/>
    <mergeCell ref="F227"/>
    <mergeCell ref="A222:E222"/>
    <mergeCell ref="F222"/>
    <mergeCell ref="G222:K222"/>
    <mergeCell ref="L222"/>
    <mergeCell ref="A223:L223"/>
    <mergeCell ref="A220:E220"/>
    <mergeCell ref="F220"/>
    <mergeCell ref="G220:K220"/>
    <mergeCell ref="L220"/>
    <mergeCell ref="A221:E221"/>
    <mergeCell ref="A224:L224"/>
    <mergeCell ref="A225:E225"/>
    <mergeCell ref="F225"/>
    <mergeCell ref="G225:L225"/>
    <mergeCell ref="A226:E226"/>
    <mergeCell ref="F226"/>
    <mergeCell ref="G226:L226"/>
    <mergeCell ref="A214:E214"/>
    <mergeCell ref="F214"/>
    <mergeCell ref="G214:K214"/>
    <mergeCell ref="L214"/>
    <mergeCell ref="A215:E215"/>
    <mergeCell ref="F215"/>
    <mergeCell ref="G215:K215"/>
    <mergeCell ref="L215"/>
    <mergeCell ref="A216:E216"/>
    <mergeCell ref="F216"/>
    <mergeCell ref="G216:K216"/>
    <mergeCell ref="L216"/>
    <mergeCell ref="A217:E217"/>
    <mergeCell ref="F217"/>
    <mergeCell ref="G217:K217"/>
    <mergeCell ref="L217"/>
    <mergeCell ref="A218:E218"/>
    <mergeCell ref="F218"/>
    <mergeCell ref="G218:K218"/>
    <mergeCell ref="L218"/>
    <mergeCell ref="A219:E219"/>
    <mergeCell ref="F219"/>
    <mergeCell ref="G219:K219"/>
    <mergeCell ref="L219"/>
    <mergeCell ref="A205:L205"/>
    <mergeCell ref="A206:L206"/>
    <mergeCell ref="A207:L207"/>
    <mergeCell ref="A208:L208"/>
    <mergeCell ref="A202:L202"/>
    <mergeCell ref="A203:E203"/>
    <mergeCell ref="F203"/>
    <mergeCell ref="G203:K203"/>
    <mergeCell ref="L203"/>
    <mergeCell ref="L194"/>
    <mergeCell ref="A209:L209"/>
    <mergeCell ref="A210:L210"/>
    <mergeCell ref="A211:L211"/>
    <mergeCell ref="A212:L212"/>
    <mergeCell ref="A213:E213"/>
    <mergeCell ref="F213"/>
    <mergeCell ref="G213:K213"/>
    <mergeCell ref="L213"/>
    <mergeCell ref="A204:F204"/>
    <mergeCell ref="F196"/>
    <mergeCell ref="G196:K196"/>
    <mergeCell ref="L196"/>
    <mergeCell ref="A191:L191"/>
    <mergeCell ref="A192:L192"/>
    <mergeCell ref="A193:F193"/>
    <mergeCell ref="G193:L193"/>
    <mergeCell ref="A194:E194"/>
    <mergeCell ref="F194"/>
    <mergeCell ref="G194:K194"/>
    <mergeCell ref="A197:L197"/>
    <mergeCell ref="A198:L198"/>
    <mergeCell ref="A199:L199"/>
    <mergeCell ref="A200:L200"/>
    <mergeCell ref="A201:L201"/>
    <mergeCell ref="A195:E195"/>
    <mergeCell ref="F195"/>
    <mergeCell ref="G195:K195"/>
    <mergeCell ref="L195"/>
    <mergeCell ref="A196:E196"/>
    <mergeCell ref="G184:K184"/>
    <mergeCell ref="L184"/>
    <mergeCell ref="A185:E185"/>
    <mergeCell ref="F185"/>
    <mergeCell ref="G185:K185"/>
    <mergeCell ref="L185"/>
    <mergeCell ref="A190:E190"/>
    <mergeCell ref="F190"/>
    <mergeCell ref="G190:K190"/>
    <mergeCell ref="L190"/>
    <mergeCell ref="A186:L186"/>
    <mergeCell ref="A187:L187"/>
    <mergeCell ref="A188:E188"/>
    <mergeCell ref="F188"/>
    <mergeCell ref="G188:K188"/>
    <mergeCell ref="L188"/>
    <mergeCell ref="G176:L176"/>
    <mergeCell ref="A177:E177"/>
    <mergeCell ref="F177"/>
    <mergeCell ref="G177:L177"/>
    <mergeCell ref="A189:E189"/>
    <mergeCell ref="F189"/>
    <mergeCell ref="G189:K189"/>
    <mergeCell ref="L189"/>
    <mergeCell ref="A184:E184"/>
    <mergeCell ref="F184"/>
    <mergeCell ref="A183:E183"/>
    <mergeCell ref="F183"/>
    <mergeCell ref="G183:K183"/>
    <mergeCell ref="L183"/>
    <mergeCell ref="A178:L178"/>
    <mergeCell ref="A179:L179"/>
    <mergeCell ref="A180:L180"/>
    <mergeCell ref="A181:E181"/>
    <mergeCell ref="F181"/>
    <mergeCell ref="G181:K181"/>
    <mergeCell ref="F170"/>
    <mergeCell ref="G170:K170"/>
    <mergeCell ref="L170"/>
    <mergeCell ref="A182:E182"/>
    <mergeCell ref="F182"/>
    <mergeCell ref="G182:K182"/>
    <mergeCell ref="L182"/>
    <mergeCell ref="L181"/>
    <mergeCell ref="A176:E176"/>
    <mergeCell ref="F176"/>
    <mergeCell ref="A171:E171"/>
    <mergeCell ref="F171"/>
    <mergeCell ref="G171:K171"/>
    <mergeCell ref="L171"/>
    <mergeCell ref="A172:L172"/>
    <mergeCell ref="A169:E169"/>
    <mergeCell ref="F169"/>
    <mergeCell ref="G169:K169"/>
    <mergeCell ref="L169"/>
    <mergeCell ref="A170:E170"/>
    <mergeCell ref="A173:L173"/>
    <mergeCell ref="A174:E174"/>
    <mergeCell ref="F174"/>
    <mergeCell ref="G174:L174"/>
    <mergeCell ref="A175:E175"/>
    <mergeCell ref="F175"/>
    <mergeCell ref="G175:L175"/>
    <mergeCell ref="A163:E163"/>
    <mergeCell ref="F163"/>
    <mergeCell ref="G163:K163"/>
    <mergeCell ref="L163"/>
    <mergeCell ref="A164:E164"/>
    <mergeCell ref="F164"/>
    <mergeCell ref="G164:K164"/>
    <mergeCell ref="L164"/>
    <mergeCell ref="A165:E165"/>
    <mergeCell ref="F165"/>
    <mergeCell ref="G165:K165"/>
    <mergeCell ref="L165"/>
    <mergeCell ref="A166:E166"/>
    <mergeCell ref="F166"/>
    <mergeCell ref="G166:K166"/>
    <mergeCell ref="L166"/>
    <mergeCell ref="A167:E167"/>
    <mergeCell ref="F167"/>
    <mergeCell ref="G167:K167"/>
    <mergeCell ref="L167"/>
    <mergeCell ref="A168:E168"/>
    <mergeCell ref="F168"/>
    <mergeCell ref="G168:K168"/>
    <mergeCell ref="L168"/>
    <mergeCell ref="A154:E154"/>
    <mergeCell ref="F154"/>
    <mergeCell ref="G154:K154"/>
    <mergeCell ref="L154"/>
    <mergeCell ref="A155:E155"/>
    <mergeCell ref="F155"/>
    <mergeCell ref="G155:K155"/>
    <mergeCell ref="L155"/>
    <mergeCell ref="A161:L161"/>
    <mergeCell ref="A162:E162"/>
    <mergeCell ref="F162"/>
    <mergeCell ref="G162:K162"/>
    <mergeCell ref="L162"/>
    <mergeCell ref="A156:L156"/>
    <mergeCell ref="A157:L157"/>
    <mergeCell ref="A158:L158"/>
    <mergeCell ref="A159:L159"/>
    <mergeCell ref="A160:L160"/>
    <mergeCell ref="L150"/>
    <mergeCell ref="A151:L151"/>
    <mergeCell ref="A148:E148"/>
    <mergeCell ref="F148"/>
    <mergeCell ref="G148:K148"/>
    <mergeCell ref="L148"/>
    <mergeCell ref="A149:E149"/>
    <mergeCell ref="F149"/>
    <mergeCell ref="G149:K149"/>
    <mergeCell ref="L149"/>
    <mergeCell ref="F141"/>
    <mergeCell ref="G141:L141"/>
    <mergeCell ref="A152:L152"/>
    <mergeCell ref="A153:E153"/>
    <mergeCell ref="F153"/>
    <mergeCell ref="G153:K153"/>
    <mergeCell ref="L153"/>
    <mergeCell ref="A150:E150"/>
    <mergeCell ref="F150"/>
    <mergeCell ref="G150:K150"/>
    <mergeCell ref="F142"/>
    <mergeCell ref="G142:L142"/>
    <mergeCell ref="A143:E143"/>
    <mergeCell ref="F143"/>
    <mergeCell ref="G143:L143"/>
    <mergeCell ref="A139:L139"/>
    <mergeCell ref="A140:E140"/>
    <mergeCell ref="F140"/>
    <mergeCell ref="G140:L140"/>
    <mergeCell ref="A141:E141"/>
    <mergeCell ref="G134:K134"/>
    <mergeCell ref="L134"/>
    <mergeCell ref="A144:L144"/>
    <mergeCell ref="A145:L145"/>
    <mergeCell ref="A146:L146"/>
    <mergeCell ref="A147:E147"/>
    <mergeCell ref="F147"/>
    <mergeCell ref="G147:K147"/>
    <mergeCell ref="L147"/>
    <mergeCell ref="A142:E142"/>
    <mergeCell ref="A136:E136"/>
    <mergeCell ref="F136"/>
    <mergeCell ref="G136:K136"/>
    <mergeCell ref="L136"/>
    <mergeCell ref="A133:E133"/>
    <mergeCell ref="F133"/>
    <mergeCell ref="G133:K133"/>
    <mergeCell ref="L133"/>
    <mergeCell ref="A134:E134"/>
    <mergeCell ref="F134"/>
    <mergeCell ref="G126:L126"/>
    <mergeCell ref="A137:E137"/>
    <mergeCell ref="F137"/>
    <mergeCell ref="G137:K137"/>
    <mergeCell ref="L137"/>
    <mergeCell ref="A138:L138"/>
    <mergeCell ref="A135:E135"/>
    <mergeCell ref="F135"/>
    <mergeCell ref="G135:K135"/>
    <mergeCell ref="L135"/>
    <mergeCell ref="G127:L127"/>
    <mergeCell ref="A128:E128"/>
    <mergeCell ref="F128"/>
    <mergeCell ref="G128:L128"/>
    <mergeCell ref="A124:L124"/>
    <mergeCell ref="A125:E125"/>
    <mergeCell ref="F125"/>
    <mergeCell ref="G125:L125"/>
    <mergeCell ref="A126:E126"/>
    <mergeCell ref="F126"/>
    <mergeCell ref="L119"/>
    <mergeCell ref="A129:L129"/>
    <mergeCell ref="A130:L130"/>
    <mergeCell ref="A131:L131"/>
    <mergeCell ref="A132:E132"/>
    <mergeCell ref="F132"/>
    <mergeCell ref="G132:K132"/>
    <mergeCell ref="L132"/>
    <mergeCell ref="A127:E127"/>
    <mergeCell ref="F127"/>
    <mergeCell ref="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E121"/>
    <mergeCell ref="A110:L110"/>
    <mergeCell ref="A111:L111"/>
    <mergeCell ref="A112:L112"/>
    <mergeCell ref="A113:E113"/>
    <mergeCell ref="F113"/>
    <mergeCell ref="G113:K113"/>
    <mergeCell ref="L113"/>
    <mergeCell ref="A117:E117"/>
    <mergeCell ref="F117"/>
    <mergeCell ref="G117:K117"/>
    <mergeCell ref="L117"/>
    <mergeCell ref="A114:E114"/>
    <mergeCell ref="F114"/>
    <mergeCell ref="G114:K114"/>
    <mergeCell ref="L114"/>
    <mergeCell ref="A115:E115"/>
    <mergeCell ref="F115"/>
    <mergeCell ref="F96"/>
    <mergeCell ref="G96:K96"/>
    <mergeCell ref="L96"/>
    <mergeCell ref="A116:E116"/>
    <mergeCell ref="F116"/>
    <mergeCell ref="G116:K116"/>
    <mergeCell ref="L116"/>
    <mergeCell ref="G115:K115"/>
    <mergeCell ref="L115"/>
    <mergeCell ref="A109:L109"/>
    <mergeCell ref="A97:L97"/>
    <mergeCell ref="A98:L98"/>
    <mergeCell ref="A99:L99"/>
    <mergeCell ref="A100:L100"/>
    <mergeCell ref="A101:L101"/>
    <mergeCell ref="A95:E95"/>
    <mergeCell ref="F95"/>
    <mergeCell ref="G95:K95"/>
    <mergeCell ref="L95"/>
    <mergeCell ref="A96:E96"/>
    <mergeCell ref="A104:F104"/>
    <mergeCell ref="A105:L105"/>
    <mergeCell ref="A106:L106"/>
    <mergeCell ref="A107:L107"/>
    <mergeCell ref="A108:L108"/>
    <mergeCell ref="A102:L102"/>
    <mergeCell ref="A103:E103"/>
    <mergeCell ref="F103"/>
    <mergeCell ref="G103:K103"/>
    <mergeCell ref="L103"/>
    <mergeCell ref="A86:L86"/>
    <mergeCell ref="A87:L87"/>
    <mergeCell ref="A88:E88"/>
    <mergeCell ref="F88"/>
    <mergeCell ref="G88:K88"/>
    <mergeCell ref="L88"/>
    <mergeCell ref="A89:E89"/>
    <mergeCell ref="F89"/>
    <mergeCell ref="G89:K89"/>
    <mergeCell ref="L89"/>
    <mergeCell ref="A90:E90"/>
    <mergeCell ref="F90"/>
    <mergeCell ref="G90:K90"/>
    <mergeCell ref="L90"/>
    <mergeCell ref="A91:L91"/>
    <mergeCell ref="A92:L92"/>
    <mergeCell ref="A93:F93"/>
    <mergeCell ref="G93:L93"/>
    <mergeCell ref="A94:E94"/>
    <mergeCell ref="F94"/>
    <mergeCell ref="G94:K94"/>
    <mergeCell ref="L94"/>
    <mergeCell ref="L83"/>
    <mergeCell ref="A78:L78"/>
    <mergeCell ref="A79:L79"/>
    <mergeCell ref="A80:L80"/>
    <mergeCell ref="A81:E81"/>
    <mergeCell ref="F81"/>
    <mergeCell ref="G81:K81"/>
    <mergeCell ref="L81"/>
    <mergeCell ref="A85:E85"/>
    <mergeCell ref="F85"/>
    <mergeCell ref="G85:K85"/>
    <mergeCell ref="L85"/>
    <mergeCell ref="A82:E82"/>
    <mergeCell ref="F82"/>
    <mergeCell ref="G82:K82"/>
    <mergeCell ref="L82"/>
    <mergeCell ref="A83:E83"/>
    <mergeCell ref="F83"/>
    <mergeCell ref="A71:E71"/>
    <mergeCell ref="F71"/>
    <mergeCell ref="G71:K71"/>
    <mergeCell ref="L71"/>
    <mergeCell ref="A72:L72"/>
    <mergeCell ref="A84:E84"/>
    <mergeCell ref="F84"/>
    <mergeCell ref="G84:K84"/>
    <mergeCell ref="L84"/>
    <mergeCell ref="G83:K83"/>
    <mergeCell ref="A73:L73"/>
    <mergeCell ref="A74:E74"/>
    <mergeCell ref="F74"/>
    <mergeCell ref="G74:L74"/>
    <mergeCell ref="A75:E75"/>
    <mergeCell ref="F75"/>
    <mergeCell ref="G75:L75"/>
    <mergeCell ref="A76:E76"/>
    <mergeCell ref="F76"/>
    <mergeCell ref="G76:L76"/>
    <mergeCell ref="A77:E77"/>
    <mergeCell ref="F77"/>
    <mergeCell ref="G77:L77"/>
    <mergeCell ref="A65:E65"/>
    <mergeCell ref="F65"/>
    <mergeCell ref="G65:K65"/>
    <mergeCell ref="L65"/>
    <mergeCell ref="A66:E66"/>
    <mergeCell ref="F66"/>
    <mergeCell ref="G66:K66"/>
    <mergeCell ref="L66"/>
    <mergeCell ref="A67:E67"/>
    <mergeCell ref="F67"/>
    <mergeCell ref="G67:K67"/>
    <mergeCell ref="L67"/>
    <mergeCell ref="A68:E68"/>
    <mergeCell ref="F68"/>
    <mergeCell ref="G68:K68"/>
    <mergeCell ref="L68"/>
    <mergeCell ref="A69:E69"/>
    <mergeCell ref="F69"/>
    <mergeCell ref="G69:K69"/>
    <mergeCell ref="L69"/>
    <mergeCell ref="A70:E70"/>
    <mergeCell ref="F70"/>
    <mergeCell ref="G70:K70"/>
    <mergeCell ref="L70"/>
    <mergeCell ref="A61:L61"/>
    <mergeCell ref="A62:E62"/>
    <mergeCell ref="F62"/>
    <mergeCell ref="G62:K62"/>
    <mergeCell ref="L62"/>
    <mergeCell ref="A56:L56"/>
    <mergeCell ref="A57:L57"/>
    <mergeCell ref="A58:L58"/>
    <mergeCell ref="A59:L59"/>
    <mergeCell ref="A60:L60"/>
    <mergeCell ref="A63:E63"/>
    <mergeCell ref="F63"/>
    <mergeCell ref="G63:K63"/>
    <mergeCell ref="L63"/>
    <mergeCell ref="A64:E64"/>
    <mergeCell ref="F64"/>
    <mergeCell ref="G64:K64"/>
    <mergeCell ref="L64"/>
    <mergeCell ref="A52:L52"/>
    <mergeCell ref="A53:E53"/>
    <mergeCell ref="F53"/>
    <mergeCell ref="G53:K53"/>
    <mergeCell ref="L53"/>
    <mergeCell ref="A50:E50"/>
    <mergeCell ref="F50"/>
    <mergeCell ref="G50:K50"/>
    <mergeCell ref="L50"/>
    <mergeCell ref="A51:L51"/>
    <mergeCell ref="A54:E54"/>
    <mergeCell ref="F54"/>
    <mergeCell ref="G54:K54"/>
    <mergeCell ref="L54"/>
    <mergeCell ref="A55:E55"/>
    <mergeCell ref="F55"/>
    <mergeCell ref="G55:K55"/>
    <mergeCell ref="L55"/>
    <mergeCell ref="A42:E42"/>
    <mergeCell ref="F42"/>
    <mergeCell ref="G42:L42"/>
    <mergeCell ref="A43:E43"/>
    <mergeCell ref="F43"/>
    <mergeCell ref="G43:L43"/>
    <mergeCell ref="A44:L44"/>
    <mergeCell ref="A45:L45"/>
    <mergeCell ref="A46:L46"/>
    <mergeCell ref="A47:E47"/>
    <mergeCell ref="F47"/>
    <mergeCell ref="G47:K47"/>
    <mergeCell ref="L47"/>
    <mergeCell ref="A48:E48"/>
    <mergeCell ref="F48"/>
    <mergeCell ref="G48:K48"/>
    <mergeCell ref="L48"/>
    <mergeCell ref="A49:E49"/>
    <mergeCell ref="F49"/>
    <mergeCell ref="G49:K49"/>
    <mergeCell ref="L49"/>
    <mergeCell ref="G35:K35"/>
    <mergeCell ref="L35"/>
    <mergeCell ref="A36:E36"/>
    <mergeCell ref="F36"/>
    <mergeCell ref="G36:K36"/>
    <mergeCell ref="L36"/>
    <mergeCell ref="A41:E41"/>
    <mergeCell ref="F41"/>
    <mergeCell ref="G41:L41"/>
    <mergeCell ref="A37:E37"/>
    <mergeCell ref="F37"/>
    <mergeCell ref="G37:K37"/>
    <mergeCell ref="L37"/>
    <mergeCell ref="A38:L38"/>
    <mergeCell ref="G27:L27"/>
    <mergeCell ref="A28:E28"/>
    <mergeCell ref="F28"/>
    <mergeCell ref="G28:L28"/>
    <mergeCell ref="A39:L39"/>
    <mergeCell ref="A40:E40"/>
    <mergeCell ref="F40"/>
    <mergeCell ref="G40:L40"/>
    <mergeCell ref="A35:E35"/>
    <mergeCell ref="F35"/>
    <mergeCell ref="A34:E34"/>
    <mergeCell ref="F34"/>
    <mergeCell ref="G34:K34"/>
    <mergeCell ref="L34"/>
    <mergeCell ref="A29:L29"/>
    <mergeCell ref="A30:L30"/>
    <mergeCell ref="A31:L31"/>
    <mergeCell ref="A32:E32"/>
    <mergeCell ref="F32"/>
    <mergeCell ref="G32:K32"/>
    <mergeCell ref="F21"/>
    <mergeCell ref="G21:K21"/>
    <mergeCell ref="L21"/>
    <mergeCell ref="A33:E33"/>
    <mergeCell ref="F33"/>
    <mergeCell ref="G33:K33"/>
    <mergeCell ref="L33"/>
    <mergeCell ref="L32"/>
    <mergeCell ref="A27:E27"/>
    <mergeCell ref="F27"/>
    <mergeCell ref="A22:E22"/>
    <mergeCell ref="F22"/>
    <mergeCell ref="G22:K22"/>
    <mergeCell ref="L22"/>
    <mergeCell ref="A23:L23"/>
    <mergeCell ref="A20:E20"/>
    <mergeCell ref="F20"/>
    <mergeCell ref="G20:K20"/>
    <mergeCell ref="L20"/>
    <mergeCell ref="A21:E21"/>
    <mergeCell ref="A24:L24"/>
    <mergeCell ref="A25:E25"/>
    <mergeCell ref="F25"/>
    <mergeCell ref="G25:L25"/>
    <mergeCell ref="A26:E26"/>
    <mergeCell ref="F26"/>
    <mergeCell ref="G26:L26"/>
    <mergeCell ref="A14:E14"/>
    <mergeCell ref="F14"/>
    <mergeCell ref="G14:K14"/>
    <mergeCell ref="L14"/>
    <mergeCell ref="A15:E15"/>
    <mergeCell ref="F15"/>
    <mergeCell ref="G15:K15"/>
    <mergeCell ref="L15"/>
    <mergeCell ref="A16:E16"/>
    <mergeCell ref="F16"/>
    <mergeCell ref="G16:K16"/>
    <mergeCell ref="L16"/>
    <mergeCell ref="A17:E17"/>
    <mergeCell ref="F17"/>
    <mergeCell ref="G17:K17"/>
    <mergeCell ref="L17"/>
    <mergeCell ref="A18:E18"/>
    <mergeCell ref="F18"/>
    <mergeCell ref="G18:K18"/>
    <mergeCell ref="L18"/>
    <mergeCell ref="A19:E19"/>
    <mergeCell ref="F19"/>
    <mergeCell ref="G19:K19"/>
    <mergeCell ref="L19"/>
    <mergeCell ref="A1:L1"/>
    <mergeCell ref="A2:L2"/>
    <mergeCell ref="A3:C3"/>
    <mergeCell ref="D3:L3"/>
    <mergeCell ref="A4:C4"/>
    <mergeCell ref="D4:L4"/>
    <mergeCell ref="A5:C5"/>
    <mergeCell ref="D5:L5"/>
    <mergeCell ref="A6:C6"/>
    <mergeCell ref="D6:L6"/>
    <mergeCell ref="A7:C7"/>
    <mergeCell ref="D7:L7"/>
    <mergeCell ref="A12:L12"/>
    <mergeCell ref="A13:E13"/>
    <mergeCell ref="F13"/>
    <mergeCell ref="G13:K13"/>
    <mergeCell ref="L13"/>
    <mergeCell ref="A8:C8"/>
    <mergeCell ref="D8:L8"/>
    <mergeCell ref="A9:L9"/>
    <mergeCell ref="A10:L10"/>
    <mergeCell ref="A11:L1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15-009(c)_0-1</vt:lpstr>
      <vt:lpstr>15-009(c)_0-5</vt:lpstr>
      <vt:lpstr>15-009(c)_1-10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2015-09-01T22:12:28Z</dcterms:created>
  <dcterms:modified xsi:type="dcterms:W3CDTF">2015-09-01T22:12:29Z</dcterms:modified>
</cp:coreProperties>
</file>