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440" windowWidth="25600" windowHeight="15620" tabRatio="500" activeTab="1"/>
  </bookViews>
  <sheets>
    <sheet name="15-005(c)_0-1" sheetId="1" r:id="rId1"/>
    <sheet name="15-005(c)_0-5" sheetId="2" r:id="rId2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2" l="1"/>
  <c r="D3" i="2"/>
  <c r="A9" i="2"/>
  <c r="A11" i="2"/>
  <c r="A23" i="2"/>
  <c r="A30" i="2"/>
  <c r="A38" i="2"/>
  <c r="A45" i="2"/>
  <c r="A51" i="2"/>
  <c r="A56" i="2"/>
  <c r="A69" i="2"/>
  <c r="F69" i="2"/>
  <c r="A72" i="2"/>
  <c r="A79" i="2"/>
  <c r="G85" i="2"/>
  <c r="L85" i="2"/>
  <c r="A86" i="2"/>
  <c r="G90" i="2"/>
  <c r="L90" i="2"/>
  <c r="A91" i="2"/>
  <c r="A98" i="2"/>
  <c r="A101" i="2"/>
  <c r="A104" i="2"/>
  <c r="A109" i="2"/>
  <c r="A110" i="2"/>
  <c r="A112" i="2"/>
  <c r="A115" i="2"/>
  <c r="F115" i="2"/>
  <c r="A120" i="2"/>
  <c r="A127" i="2"/>
  <c r="A131" i="2"/>
  <c r="F131" i="2"/>
  <c r="A132" i="2"/>
  <c r="A139" i="2"/>
  <c r="A145" i="2"/>
  <c r="A147" i="2"/>
  <c r="A150" i="2"/>
  <c r="A157" i="2"/>
  <c r="A161" i="2"/>
  <c r="G165" i="2"/>
  <c r="L165" i="2"/>
  <c r="A166" i="2"/>
  <c r="A169" i="2"/>
  <c r="G174" i="2"/>
  <c r="L174" i="2"/>
  <c r="A177" i="2"/>
  <c r="A180" i="2"/>
  <c r="A185" i="2"/>
  <c r="A188" i="2"/>
  <c r="A189" i="2"/>
  <c r="A191" i="2"/>
  <c r="A194" i="2"/>
  <c r="F194" i="2"/>
  <c r="A199" i="2"/>
  <c r="A206" i="2"/>
  <c r="A210" i="2"/>
  <c r="F210" i="2"/>
  <c r="A211" i="2"/>
  <c r="A218" i="2"/>
  <c r="A224" i="2"/>
  <c r="A226" i="2"/>
  <c r="A229" i="2"/>
  <c r="A236" i="2"/>
  <c r="A240" i="2"/>
  <c r="G244" i="2"/>
  <c r="L244" i="2"/>
  <c r="A245" i="2"/>
  <c r="A248" i="2"/>
  <c r="G253" i="2"/>
  <c r="L253" i="2"/>
  <c r="A256" i="2"/>
  <c r="G258" i="2"/>
  <c r="L258" i="2"/>
  <c r="A259" i="2"/>
  <c r="A264" i="2"/>
  <c r="A267" i="2"/>
  <c r="A268" i="2"/>
  <c r="A270" i="2"/>
  <c r="A273" i="2"/>
  <c r="F273" i="2"/>
  <c r="A278" i="2"/>
  <c r="A285" i="2"/>
  <c r="A289" i="2"/>
  <c r="F289" i="2"/>
  <c r="A290" i="2"/>
  <c r="A297" i="2"/>
  <c r="A303" i="2"/>
  <c r="A305" i="2"/>
  <c r="A308" i="2"/>
  <c r="A315" i="2"/>
  <c r="A319" i="2"/>
  <c r="G323" i="2"/>
  <c r="L323" i="2"/>
  <c r="A324" i="2"/>
  <c r="A327" i="2"/>
  <c r="G332" i="2"/>
  <c r="L332" i="2"/>
  <c r="A335" i="2"/>
  <c r="G337" i="2"/>
  <c r="L337" i="2"/>
  <c r="A338" i="2"/>
  <c r="A343" i="2"/>
  <c r="A344" i="2"/>
  <c r="A346" i="2"/>
  <c r="A349" i="2"/>
  <c r="F349" i="2"/>
  <c r="A354" i="2"/>
  <c r="A361" i="2"/>
  <c r="A365" i="2"/>
  <c r="F365" i="2"/>
  <c r="A366" i="2"/>
  <c r="A373" i="2"/>
  <c r="A379" i="2"/>
  <c r="A381" i="2"/>
  <c r="A384" i="2"/>
  <c r="A391" i="2"/>
  <c r="A395" i="2"/>
  <c r="G399" i="2"/>
  <c r="L399" i="2"/>
  <c r="A400" i="2"/>
  <c r="A403" i="2"/>
  <c r="G408" i="2"/>
  <c r="L408" i="2"/>
  <c r="A411" i="2"/>
  <c r="G413" i="2"/>
  <c r="L413" i="2"/>
  <c r="A414" i="2"/>
  <c r="A419" i="2"/>
  <c r="A420" i="2"/>
  <c r="A422" i="2"/>
  <c r="A425" i="2"/>
  <c r="F425" i="2"/>
  <c r="A430" i="2"/>
  <c r="A437" i="2"/>
  <c r="A441" i="2"/>
  <c r="F441" i="2"/>
  <c r="A442" i="2"/>
  <c r="A449" i="2"/>
  <c r="A455" i="2"/>
  <c r="A457" i="2"/>
  <c r="A460" i="2"/>
  <c r="A467" i="2"/>
  <c r="A471" i="2"/>
  <c r="G475" i="2"/>
  <c r="L475" i="2"/>
  <c r="A476" i="2"/>
  <c r="A479" i="2"/>
  <c r="G484" i="2"/>
  <c r="L484" i="2"/>
  <c r="A487" i="2"/>
  <c r="G489" i="2"/>
  <c r="L489" i="2"/>
  <c r="A490" i="2"/>
  <c r="A495" i="2"/>
  <c r="A498" i="2"/>
  <c r="A499" i="2"/>
  <c r="A501" i="2"/>
  <c r="A504" i="2"/>
  <c r="F504" i="2"/>
  <c r="A509" i="2"/>
  <c r="A516" i="2"/>
  <c r="A520" i="2"/>
  <c r="F520" i="2"/>
  <c r="A521" i="2"/>
  <c r="A528" i="2"/>
  <c r="A534" i="2"/>
  <c r="A536" i="2"/>
  <c r="A539" i="2"/>
  <c r="A546" i="2"/>
  <c r="A550" i="2"/>
  <c r="G554" i="2"/>
  <c r="L554" i="2"/>
  <c r="A555" i="2"/>
  <c r="A558" i="2"/>
  <c r="G563" i="2"/>
  <c r="L563" i="2"/>
  <c r="A566" i="2"/>
  <c r="G568" i="2"/>
  <c r="L568" i="2"/>
  <c r="A569" i="2"/>
  <c r="A574" i="2"/>
  <c r="A575" i="2"/>
  <c r="A577" i="2"/>
  <c r="A580" i="2"/>
  <c r="F580" i="2"/>
  <c r="A585" i="2"/>
  <c r="A592" i="2"/>
  <c r="A596" i="2"/>
  <c r="F596" i="2"/>
  <c r="A597" i="2"/>
  <c r="A604" i="2"/>
  <c r="A610" i="2"/>
  <c r="A612" i="2"/>
  <c r="A615" i="2"/>
  <c r="A622" i="2"/>
  <c r="A626" i="2"/>
  <c r="G630" i="2"/>
  <c r="L630" i="2"/>
  <c r="A631" i="2"/>
  <c r="A634" i="2"/>
  <c r="G639" i="2"/>
  <c r="L639" i="2"/>
  <c r="A642" i="2"/>
  <c r="G644" i="2"/>
  <c r="L644" i="2"/>
  <c r="A645" i="2"/>
  <c r="A650" i="2"/>
  <c r="A651" i="2"/>
  <c r="A653" i="2"/>
  <c r="A656" i="2"/>
  <c r="F656" i="2"/>
  <c r="A661" i="2"/>
  <c r="A668" i="2"/>
  <c r="A672" i="2"/>
  <c r="F672" i="2"/>
  <c r="A673" i="2"/>
  <c r="A680" i="2"/>
  <c r="A686" i="2"/>
  <c r="A688" i="2"/>
  <c r="A691" i="2"/>
  <c r="A698" i="2"/>
  <c r="A702" i="2"/>
  <c r="G706" i="2"/>
  <c r="L706" i="2"/>
  <c r="A707" i="2"/>
  <c r="A710" i="2"/>
  <c r="G715" i="2"/>
  <c r="L715" i="2"/>
  <c r="A718" i="2"/>
  <c r="G720" i="2"/>
  <c r="L720" i="2"/>
  <c r="A721" i="2"/>
  <c r="A726" i="2"/>
  <c r="A727" i="2"/>
  <c r="A729" i="2"/>
  <c r="A732" i="2"/>
  <c r="F732" i="2"/>
  <c r="A737" i="2"/>
  <c r="A744" i="2"/>
  <c r="A748" i="2"/>
  <c r="F748" i="2"/>
  <c r="A749" i="2"/>
  <c r="A756" i="2"/>
  <c r="A762" i="2"/>
  <c r="A764" i="2"/>
  <c r="A767" i="2"/>
  <c r="A774" i="2"/>
  <c r="A778" i="2"/>
  <c r="G782" i="2"/>
  <c r="L782" i="2"/>
  <c r="A783" i="2"/>
  <c r="A786" i="2"/>
  <c r="G791" i="2"/>
  <c r="L791" i="2"/>
  <c r="A794" i="2"/>
  <c r="G796" i="2"/>
  <c r="L796" i="2"/>
  <c r="A797" i="2"/>
  <c r="A802" i="2"/>
  <c r="A804" i="2"/>
  <c r="A816" i="2"/>
  <c r="A823" i="2"/>
  <c r="A831" i="2"/>
  <c r="A838" i="2"/>
  <c r="A844" i="2"/>
  <c r="A849" i="2"/>
  <c r="A862" i="2"/>
  <c r="F862" i="2"/>
  <c r="A865" i="2"/>
  <c r="A872" i="2"/>
  <c r="G878" i="2"/>
  <c r="L878" i="2"/>
  <c r="A879" i="2"/>
  <c r="G883" i="2"/>
  <c r="L883" i="2"/>
  <c r="A884" i="2"/>
  <c r="A891" i="2"/>
  <c r="A894" i="2"/>
  <c r="A897" i="2"/>
  <c r="A902" i="2"/>
  <c r="A903" i="2"/>
  <c r="A905" i="2"/>
  <c r="A908" i="2"/>
  <c r="F908" i="2"/>
  <c r="A913" i="2"/>
  <c r="A920" i="2"/>
  <c r="A924" i="2"/>
  <c r="F924" i="2"/>
  <c r="A925" i="2"/>
  <c r="A932" i="2"/>
  <c r="A938" i="2"/>
  <c r="A940" i="2"/>
  <c r="A943" i="2"/>
  <c r="A950" i="2"/>
  <c r="A954" i="2"/>
  <c r="G958" i="2"/>
  <c r="L958" i="2"/>
  <c r="A959" i="2"/>
  <c r="A962" i="2"/>
  <c r="G967" i="2"/>
  <c r="L967" i="2"/>
  <c r="A970" i="2"/>
  <c r="G972" i="2"/>
  <c r="L972" i="2"/>
  <c r="A973" i="2"/>
  <c r="A978" i="2"/>
  <c r="A979" i="2"/>
  <c r="A981" i="2"/>
  <c r="A984" i="2"/>
  <c r="F984" i="2"/>
  <c r="A989" i="2"/>
  <c r="A996" i="2"/>
  <c r="A1000" i="2"/>
  <c r="F1000" i="2"/>
  <c r="A1001" i="2"/>
  <c r="A1008" i="2"/>
  <c r="A1014" i="2"/>
  <c r="A1016" i="2"/>
  <c r="A1019" i="2"/>
  <c r="A1026" i="2"/>
  <c r="A1030" i="2"/>
  <c r="G1034" i="2"/>
  <c r="L1034" i="2"/>
  <c r="A1035" i="2"/>
  <c r="A1038" i="2"/>
  <c r="G1043" i="2"/>
  <c r="L1043" i="2"/>
  <c r="A1046" i="2"/>
  <c r="G1048" i="2"/>
  <c r="L1048" i="2"/>
  <c r="A1049" i="2"/>
  <c r="A1054" i="2"/>
  <c r="A1057" i="2"/>
  <c r="A1059" i="2"/>
  <c r="A1071" i="2"/>
  <c r="A1078" i="2"/>
  <c r="A1086" i="2"/>
  <c r="A1093" i="2"/>
  <c r="A1099" i="2"/>
  <c r="A1104" i="2"/>
  <c r="A1117" i="2"/>
  <c r="F1117" i="2"/>
  <c r="A1120" i="2"/>
  <c r="A1127" i="2"/>
  <c r="G1133" i="2"/>
  <c r="L1133" i="2"/>
  <c r="A1134" i="2"/>
  <c r="G1138" i="2"/>
  <c r="L1138" i="2"/>
  <c r="A1139" i="2"/>
  <c r="A1146" i="2"/>
  <c r="A1149" i="2"/>
  <c r="A1152" i="2"/>
  <c r="A1157" i="2"/>
  <c r="A1033" i="1"/>
  <c r="A1030" i="1"/>
  <c r="A1025" i="1"/>
  <c r="L1024" i="1"/>
  <c r="G1024" i="1"/>
  <c r="A1022" i="1"/>
  <c r="L1019" i="1"/>
  <c r="G1019" i="1"/>
  <c r="A1014" i="1"/>
  <c r="A1011" i="1"/>
  <c r="L1010" i="1"/>
  <c r="G1010" i="1"/>
  <c r="A1006" i="1"/>
  <c r="A1002" i="1"/>
  <c r="A995" i="1"/>
  <c r="A992" i="1"/>
  <c r="A990" i="1"/>
  <c r="A984" i="1"/>
  <c r="A977" i="1"/>
  <c r="F976" i="1"/>
  <c r="A976" i="1"/>
  <c r="A972" i="1"/>
  <c r="A965" i="1"/>
  <c r="F960" i="1"/>
  <c r="A960" i="1"/>
  <c r="A957" i="1"/>
  <c r="A955" i="1"/>
  <c r="A954" i="1"/>
  <c r="A949" i="1"/>
  <c r="L948" i="1"/>
  <c r="G948" i="1"/>
  <c r="A946" i="1"/>
  <c r="L943" i="1"/>
  <c r="G943" i="1"/>
  <c r="A938" i="1"/>
  <c r="A935" i="1"/>
  <c r="L934" i="1"/>
  <c r="G934" i="1"/>
  <c r="A930" i="1"/>
  <c r="A926" i="1"/>
  <c r="A919" i="1"/>
  <c r="A916" i="1"/>
  <c r="A914" i="1"/>
  <c r="A908" i="1"/>
  <c r="A901" i="1"/>
  <c r="F900" i="1"/>
  <c r="A900" i="1"/>
  <c r="A896" i="1"/>
  <c r="A889" i="1"/>
  <c r="F884" i="1"/>
  <c r="A884" i="1"/>
  <c r="A881" i="1"/>
  <c r="A879" i="1"/>
  <c r="A878" i="1"/>
  <c r="A873" i="1"/>
  <c r="L872" i="1"/>
  <c r="G872" i="1"/>
  <c r="A870" i="1"/>
  <c r="L867" i="1"/>
  <c r="G867" i="1"/>
  <c r="A862" i="1"/>
  <c r="A859" i="1"/>
  <c r="L858" i="1"/>
  <c r="G858" i="1"/>
  <c r="A854" i="1"/>
  <c r="A850" i="1"/>
  <c r="A843" i="1"/>
  <c r="A840" i="1"/>
  <c r="A838" i="1"/>
  <c r="A832" i="1"/>
  <c r="A825" i="1"/>
  <c r="F824" i="1"/>
  <c r="A824" i="1"/>
  <c r="A820" i="1"/>
  <c r="A813" i="1"/>
  <c r="F808" i="1"/>
  <c r="A808" i="1"/>
  <c r="A805" i="1"/>
  <c r="A803" i="1"/>
  <c r="A802" i="1"/>
  <c r="A797" i="1"/>
  <c r="L796" i="1"/>
  <c r="G796" i="1"/>
  <c r="A794" i="1"/>
  <c r="L791" i="1"/>
  <c r="G791" i="1"/>
  <c r="A786" i="1"/>
  <c r="A783" i="1"/>
  <c r="L782" i="1"/>
  <c r="G782" i="1"/>
  <c r="A778" i="1"/>
  <c r="A774" i="1"/>
  <c r="A767" i="1"/>
  <c r="A764" i="1"/>
  <c r="A762" i="1"/>
  <c r="A756" i="1"/>
  <c r="A749" i="1"/>
  <c r="F748" i="1"/>
  <c r="A748" i="1"/>
  <c r="A744" i="1"/>
  <c r="A737" i="1"/>
  <c r="F732" i="1"/>
  <c r="A732" i="1"/>
  <c r="A729" i="1"/>
  <c r="A727" i="1"/>
  <c r="A726" i="1"/>
  <c r="A721" i="1"/>
  <c r="L720" i="1"/>
  <c r="G720" i="1"/>
  <c r="A718" i="1"/>
  <c r="L715" i="1"/>
  <c r="G715" i="1"/>
  <c r="A710" i="1"/>
  <c r="A707" i="1"/>
  <c r="L706" i="1"/>
  <c r="G706" i="1"/>
  <c r="A702" i="1"/>
  <c r="A698" i="1"/>
  <c r="A691" i="1"/>
  <c r="A688" i="1"/>
  <c r="A686" i="1"/>
  <c r="A680" i="1"/>
  <c r="A673" i="1"/>
  <c r="F672" i="1"/>
  <c r="A672" i="1"/>
  <c r="A668" i="1"/>
  <c r="A661" i="1"/>
  <c r="F656" i="1"/>
  <c r="A656" i="1"/>
  <c r="A653" i="1"/>
  <c r="A651" i="1"/>
  <c r="A650" i="1"/>
  <c r="A645" i="1"/>
  <c r="L644" i="1"/>
  <c r="G644" i="1"/>
  <c r="A642" i="1"/>
  <c r="L639" i="1"/>
  <c r="G639" i="1"/>
  <c r="A634" i="1"/>
  <c r="A631" i="1"/>
  <c r="L630" i="1"/>
  <c r="G630" i="1"/>
  <c r="A626" i="1"/>
  <c r="A622" i="1"/>
  <c r="A615" i="1"/>
  <c r="A612" i="1"/>
  <c r="A610" i="1"/>
  <c r="A604" i="1"/>
  <c r="A597" i="1"/>
  <c r="F596" i="1"/>
  <c r="A596" i="1"/>
  <c r="A592" i="1"/>
  <c r="A585" i="1"/>
  <c r="F580" i="1"/>
  <c r="A580" i="1"/>
  <c r="A577" i="1"/>
  <c r="A575" i="1"/>
  <c r="A574" i="1"/>
  <c r="A569" i="1"/>
  <c r="L568" i="1"/>
  <c r="G568" i="1"/>
  <c r="A566" i="1"/>
  <c r="L563" i="1"/>
  <c r="G563" i="1"/>
  <c r="A558" i="1"/>
  <c r="A555" i="1"/>
  <c r="L554" i="1"/>
  <c r="G554" i="1"/>
  <c r="A550" i="1"/>
  <c r="A546" i="1"/>
  <c r="A539" i="1"/>
  <c r="A536" i="1"/>
  <c r="A534" i="1"/>
  <c r="A528" i="1"/>
  <c r="A521" i="1"/>
  <c r="F520" i="1"/>
  <c r="A520" i="1"/>
  <c r="A516" i="1"/>
  <c r="A509" i="1"/>
  <c r="F504" i="1"/>
  <c r="A504" i="1"/>
  <c r="A501" i="1"/>
  <c r="A499" i="1"/>
  <c r="A498" i="1"/>
  <c r="A495" i="1"/>
  <c r="A490" i="1"/>
  <c r="L489" i="1"/>
  <c r="G489" i="1"/>
  <c r="A487" i="1"/>
  <c r="L484" i="1"/>
  <c r="G484" i="1"/>
  <c r="A479" i="1"/>
  <c r="A476" i="1"/>
  <c r="L475" i="1"/>
  <c r="G475" i="1"/>
  <c r="A471" i="1"/>
  <c r="A467" i="1"/>
  <c r="A460" i="1"/>
  <c r="A457" i="1"/>
  <c r="A455" i="1"/>
  <c r="A449" i="1"/>
  <c r="A442" i="1"/>
  <c r="F441" i="1"/>
  <c r="A441" i="1"/>
  <c r="A437" i="1"/>
  <c r="A430" i="1"/>
  <c r="F425" i="1"/>
  <c r="A425" i="1"/>
  <c r="A422" i="1"/>
  <c r="A420" i="1"/>
  <c r="A419" i="1"/>
  <c r="A414" i="1"/>
  <c r="A411" i="1"/>
  <c r="L408" i="1"/>
  <c r="G408" i="1"/>
  <c r="A403" i="1"/>
  <c r="A400" i="1"/>
  <c r="L399" i="1"/>
  <c r="G399" i="1"/>
  <c r="A395" i="1"/>
  <c r="A391" i="1"/>
  <c r="A384" i="1"/>
  <c r="A381" i="1"/>
  <c r="A379" i="1"/>
  <c r="A373" i="1"/>
  <c r="A366" i="1"/>
  <c r="F365" i="1"/>
  <c r="A365" i="1"/>
  <c r="A361" i="1"/>
  <c r="A354" i="1"/>
  <c r="F349" i="1"/>
  <c r="A349" i="1"/>
  <c r="A346" i="1"/>
  <c r="A344" i="1"/>
  <c r="A343" i="1"/>
  <c r="A338" i="1"/>
  <c r="L337" i="1"/>
  <c r="G337" i="1"/>
  <c r="A335" i="1"/>
  <c r="L332" i="1"/>
  <c r="G332" i="1"/>
  <c r="A327" i="1"/>
  <c r="A324" i="1"/>
  <c r="L323" i="1"/>
  <c r="G323" i="1"/>
  <c r="A319" i="1"/>
  <c r="A315" i="1"/>
  <c r="A308" i="1"/>
  <c r="A305" i="1"/>
  <c r="A303" i="1"/>
  <c r="A297" i="1"/>
  <c r="A290" i="1"/>
  <c r="F289" i="1"/>
  <c r="A289" i="1"/>
  <c r="A285" i="1"/>
  <c r="A278" i="1"/>
  <c r="F273" i="1"/>
  <c r="A273" i="1"/>
  <c r="A270" i="1"/>
  <c r="A268" i="1"/>
  <c r="A267" i="1"/>
  <c r="A264" i="1"/>
  <c r="A259" i="1"/>
  <c r="L258" i="1"/>
  <c r="G258" i="1"/>
  <c r="A256" i="1"/>
  <c r="L253" i="1"/>
  <c r="G253" i="1"/>
  <c r="A248" i="1"/>
  <c r="A245" i="1"/>
  <c r="L244" i="1"/>
  <c r="G244" i="1"/>
  <c r="A240" i="1"/>
  <c r="A236" i="1"/>
  <c r="A229" i="1"/>
  <c r="A226" i="1"/>
  <c r="A224" i="1"/>
  <c r="A218" i="1"/>
  <c r="A211" i="1"/>
  <c r="F210" i="1"/>
  <c r="A210" i="1"/>
  <c r="A206" i="1"/>
  <c r="A199" i="1"/>
  <c r="F194" i="1"/>
  <c r="A194" i="1"/>
  <c r="A191" i="1"/>
  <c r="A189" i="1"/>
  <c r="A188" i="1"/>
  <c r="A185" i="1"/>
  <c r="A180" i="1"/>
  <c r="L179" i="1"/>
  <c r="G179" i="1"/>
  <c r="A177" i="1"/>
  <c r="L174" i="1"/>
  <c r="G174" i="1"/>
  <c r="A169" i="1"/>
  <c r="A166" i="1"/>
  <c r="L165" i="1"/>
  <c r="G165" i="1"/>
  <c r="A161" i="1"/>
  <c r="A157" i="1"/>
  <c r="A150" i="1"/>
  <c r="A147" i="1"/>
  <c r="A145" i="1"/>
  <c r="A139" i="1"/>
  <c r="A132" i="1"/>
  <c r="F131" i="1"/>
  <c r="A131" i="1"/>
  <c r="A127" i="1"/>
  <c r="A120" i="1"/>
  <c r="F115" i="1"/>
  <c r="A115" i="1"/>
  <c r="A112" i="1"/>
  <c r="A110" i="1"/>
  <c r="A109" i="1"/>
  <c r="A104" i="1"/>
  <c r="A101" i="1"/>
  <c r="A98" i="1"/>
  <c r="A91" i="1"/>
  <c r="L90" i="1"/>
  <c r="G90" i="1"/>
  <c r="A86" i="1"/>
  <c r="L85" i="1"/>
  <c r="G85" i="1"/>
  <c r="A79" i="1"/>
  <c r="A72" i="1"/>
  <c r="F69" i="1"/>
  <c r="A69" i="1"/>
  <c r="A56" i="1"/>
  <c r="A51" i="1"/>
  <c r="A45" i="1"/>
  <c r="A38" i="1"/>
  <c r="A30" i="1"/>
  <c r="A23" i="1"/>
  <c r="A11" i="1"/>
  <c r="A9" i="1"/>
  <c r="D3" i="1"/>
  <c r="A2" i="1"/>
</calcChain>
</file>

<file path=xl/sharedStrings.xml><?xml version="1.0" encoding="utf-8"?>
<sst xmlns="http://schemas.openxmlformats.org/spreadsheetml/2006/main" count="4565" uniqueCount="1492">
  <si>
    <t>UCL Statistics for Data Sets with Non-Detects</t>
  </si>
  <si>
    <t>User Selected Options</t>
  </si>
  <si>
    <t xml:space="preserve">Date/Time of Computation   </t>
  </si>
  <si>
    <t>8/13/2015 1:56:14 PM</t>
  </si>
  <si>
    <t xml:space="preserve">From File   </t>
  </si>
  <si>
    <t>ProUCLinput_15-005(c)_0-1.xls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</si>
  <si>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</si>
  <si>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</si>
  <si>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</si>
  <si>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</si>
  <si>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</si>
  <si>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</si>
  <si>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Antimony</t>
  </si>
  <si>
    <t>General Statistics</t>
  </si>
  <si>
    <t>Total Number of Observations</t>
  </si>
  <si>
    <t xml:space="preserve">     10</t>
  </si>
  <si>
    <t>Number of Distinct Observations</t>
  </si>
  <si>
    <t>Number of Detects</t>
  </si>
  <si>
    <t xml:space="preserve">      5</t>
  </si>
  <si>
    <t>Number of Non-Detects</t>
  </si>
  <si>
    <t>Number of Distinct Detects</t>
  </si>
  <si>
    <t>Number of Distinct Non-Detects</t>
  </si>
  <si>
    <t>Minimum Detect</t>
  </si>
  <si>
    <t xml:space="preserve">      0.503</t>
  </si>
  <si>
    <t>Minimum Non-Detect</t>
  </si>
  <si>
    <t xml:space="preserve">      1.17</t>
  </si>
  <si>
    <t>Maximum Detect</t>
  </si>
  <si>
    <t xml:space="preserve">      0.895</t>
  </si>
  <si>
    <t>Maximum Non-Detect</t>
  </si>
  <si>
    <t xml:space="preserve">      1.38</t>
  </si>
  <si>
    <t>Variance Detects</t>
  </si>
  <si>
    <t xml:space="preserve">     0.0343</t>
  </si>
  <si>
    <t>Percent Non-Detects</t>
  </si>
  <si>
    <t xml:space="preserve">     50%</t>
  </si>
  <si>
    <t>Mean Detects</t>
  </si>
  <si>
    <t xml:space="preserve">      0.684</t>
  </si>
  <si>
    <t>SD Detects</t>
  </si>
  <si>
    <t xml:space="preserve">      0.185</t>
  </si>
  <si>
    <t>Median Detects</t>
  </si>
  <si>
    <t xml:space="preserve">      0.611</t>
  </si>
  <si>
    <t>CV Detects</t>
  </si>
  <si>
    <t xml:space="preserve">      0.271</t>
  </si>
  <si>
    <t>Skewness Detects</t>
  </si>
  <si>
    <t xml:space="preserve">      0.43</t>
  </si>
  <si>
    <t>Kurtosis Detects</t>
  </si>
  <si>
    <t xml:space="preserve">    -3.033</t>
  </si>
  <si>
    <t>Mean of Logged Detects</t>
  </si>
  <si>
    <t xml:space="preserve">    -0.409</t>
  </si>
  <si>
    <t>SD of Logged Detects</t>
  </si>
  <si>
    <t xml:space="preserve">      0.268</t>
  </si>
  <si>
    <t>Normal GOF Test on Detects Only</t>
  </si>
  <si>
    <t>Shapiro Wilk Test Statistic</t>
  </si>
  <si>
    <t xml:space="preserve">      0.841</t>
  </si>
  <si>
    <t>Shapiro Wilk GOF Test</t>
  </si>
  <si>
    <t>5% Shapiro Wilk Critical Value</t>
  </si>
  <si>
    <t xml:space="preserve">      0.762</t>
  </si>
  <si>
    <t>Detected Data appear Normal at 5% Significance Level</t>
  </si>
  <si>
    <t>Lilliefors Test Statistic</t>
  </si>
  <si>
    <t xml:space="preserve">      0.253</t>
  </si>
  <si>
    <t>Lilliefors GOF Test</t>
  </si>
  <si>
    <t>5% Lilliefors Critical Value</t>
  </si>
  <si>
    <t xml:space="preserve">      0.396</t>
  </si>
  <si>
    <t>Kaplan-Meier (KM) Statistics using Normal Critical Values and other Nonparametric UCLs</t>
  </si>
  <si>
    <t>Mean</t>
  </si>
  <si>
    <t>Standard Error of Mean</t>
  </si>
  <si>
    <t xml:space="preserve">     0.0828</t>
  </si>
  <si>
    <t>SD</t>
  </si>
  <si>
    <t xml:space="preserve">      0.166</t>
  </si>
  <si>
    <t xml:space="preserve">   95% KM (BCA) UCL</t>
  </si>
  <si>
    <t xml:space="preserve">      0.801</t>
  </si>
  <si>
    <t>95% KM (t) UCL</t>
  </si>
  <si>
    <t xml:space="preserve">      0.836</t>
  </si>
  <si>
    <t>95% KM (Percentile Bootstrap) UCL</t>
  </si>
  <si>
    <t xml:space="preserve">      0.817</t>
  </si>
  <si>
    <t xml:space="preserve">   95% KM (z) UCL</t>
  </si>
  <si>
    <t xml:space="preserve">      0.82</t>
  </si>
  <si>
    <t xml:space="preserve">   95% KM Bootstrap t UCL</t>
  </si>
  <si>
    <t xml:space="preserve">      1.137</t>
  </si>
  <si>
    <t>90% KM Chebyshev UCL</t>
  </si>
  <si>
    <t xml:space="preserve">      0.932</t>
  </si>
  <si>
    <t>95% KM Chebyshev UCL</t>
  </si>
  <si>
    <t xml:space="preserve">      1.045</t>
  </si>
  <si>
    <t>97.5% KM Chebyshev UCL</t>
  </si>
  <si>
    <t xml:space="preserve">      1.201</t>
  </si>
  <si>
    <t>99% KM Chebyshev UCL</t>
  </si>
  <si>
    <t xml:space="preserve">      1.507</t>
  </si>
  <si>
    <t>Gamma GOF Tests on Detected Observations Only</t>
  </si>
  <si>
    <t>A-D Test Statistic</t>
  </si>
  <si>
    <t xml:space="preserve">      0.484</t>
  </si>
  <si>
    <t>Anderson-Darling GOF Test</t>
  </si>
  <si>
    <t>5% A-D Critical Value</t>
  </si>
  <si>
    <t xml:space="preserve">      0.679</t>
  </si>
  <si>
    <t>Detected data appear Gamma Distributed at 5% Significance Level</t>
  </si>
  <si>
    <t>K-S Test Statistic</t>
  </si>
  <si>
    <t xml:space="preserve">      0.269</t>
  </si>
  <si>
    <t>Kolmogrov-Smirnoff GOF</t>
  </si>
  <si>
    <t>5% K-S Critical Value</t>
  </si>
  <si>
    <t xml:space="preserve">      0.357</t>
  </si>
  <si>
    <t>Gamma Statistics on Detected Data Only</t>
  </si>
  <si>
    <t>k hat (MLE)</t>
  </si>
  <si>
    <t xml:space="preserve">     17.45</t>
  </si>
  <si>
    <t>k star (bias corrected MLE)</t>
  </si>
  <si>
    <t xml:space="preserve">      7.112</t>
  </si>
  <si>
    <t>Theta hat (MLE)</t>
  </si>
  <si>
    <t xml:space="preserve">     0.0392</t>
  </si>
  <si>
    <t>Theta star (bias corrected MLE)</t>
  </si>
  <si>
    <t xml:space="preserve">     0.0962</t>
  </si>
  <si>
    <t>nu hat (MLE)</t>
  </si>
  <si>
    <t xml:space="preserve">   174.5</t>
  </si>
  <si>
    <t>nu star (bias corrected)</t>
  </si>
  <si>
    <t xml:space="preserve">     71.12</t>
  </si>
  <si>
    <t>MLE Mean (bias corrected)</t>
  </si>
  <si>
    <t>MLE Sd (bias corrected)</t>
  </si>
  <si>
    <t xml:space="preserve">      0.256</t>
  </si>
  <si>
    <t>Gamma Kaplan-Meier (KM) Statistics</t>
  </si>
  <si>
    <t>k hat (KM)</t>
  </si>
  <si>
    <t xml:space="preserve">     17.08</t>
  </si>
  <si>
    <t>nu hat (KM)</t>
  </si>
  <si>
    <t xml:space="preserve">   341.5</t>
  </si>
  <si>
    <t>Approximate Chi Square Value (341.50, α)</t>
  </si>
  <si>
    <t xml:space="preserve">   299.7</t>
  </si>
  <si>
    <t>Adjusted Chi Square Value (341.50, β)</t>
  </si>
  <si>
    <t xml:space="preserve">   292.9</t>
  </si>
  <si>
    <t xml:space="preserve">   95% Gamma Approximate KM-UCL (use when n&gt;=50)</t>
  </si>
  <si>
    <t xml:space="preserve">      0.779</t>
  </si>
  <si>
    <t xml:space="preserve">   95% Gamma Adjusted KM-UCL (use when n&lt;50)</t>
  </si>
  <si>
    <t xml:space="preserve">      0.798</t>
  </si>
  <si>
    <t>Gamma ROS Statistics using Imputed  Non-Detects</t>
  </si>
  <si>
    <t>GROS may not be used when data set has &gt; 50% NDs with many tied observations at multiple DLs</t>
  </si>
  <si>
    <t>GROS may not be used when kstar of detected data is small such as &lt; 0.1</t>
  </si>
  <si>
    <t>For such situations, GROS method tends to yield inflated values of UCLs and BTVs</t>
  </si>
  <si>
    <t>For gamma distributed detected data, BTVs and UCLs may be computed using gamma distribution on KM estimates</t>
  </si>
  <si>
    <t>Minimum</t>
  </si>
  <si>
    <t xml:space="preserve">      0.68</t>
  </si>
  <si>
    <t>Maximum</t>
  </si>
  <si>
    <t>Median</t>
  </si>
  <si>
    <t xml:space="preserve">      0.676</t>
  </si>
  <si>
    <t xml:space="preserve">      0.123</t>
  </si>
  <si>
    <t>CV</t>
  </si>
  <si>
    <t xml:space="preserve">      0.182</t>
  </si>
  <si>
    <t xml:space="preserve">     34.68</t>
  </si>
  <si>
    <t xml:space="preserve">     24.34</t>
  </si>
  <si>
    <t xml:space="preserve">     0.0196</t>
  </si>
  <si>
    <t xml:space="preserve">     0.0279</t>
  </si>
  <si>
    <t xml:space="preserve">   693.6</t>
  </si>
  <si>
    <t xml:space="preserve">   486.9</t>
  </si>
  <si>
    <t xml:space="preserve">      0.138</t>
  </si>
  <si>
    <t>Adjusted Level of Significance (β)</t>
  </si>
  <si>
    <t xml:space="preserve">     0.0267</t>
  </si>
  <si>
    <t>Approximate Chi Square Value (486.88, α)</t>
  </si>
  <si>
    <t xml:space="preserve">   436.7</t>
  </si>
  <si>
    <t>Adjusted Chi Square Value (486.88, β)</t>
  </si>
  <si>
    <t xml:space="preserve">   428.4</t>
  </si>
  <si>
    <t xml:space="preserve">   95% Gamma Approximate UCL (use when n&gt;=50)</t>
  </si>
  <si>
    <t xml:space="preserve">      0.758</t>
  </si>
  <si>
    <t xml:space="preserve">   95% Gamma Adjusted UCL (use when n&lt;50)</t>
  </si>
  <si>
    <t xml:space="preserve">      0.773</t>
  </si>
  <si>
    <t>Lognormal GOF Test on Detected Observations Only</t>
  </si>
  <si>
    <t xml:space="preserve">      0.861</t>
  </si>
  <si>
    <t>Detected Data appear Lognormal at 5% Significance Level</t>
  </si>
  <si>
    <t xml:space="preserve">      0.242</t>
  </si>
  <si>
    <t>Lognormal ROS Statistics Using Imputed Non-Detects</t>
  </si>
  <si>
    <t>Mean in Original Scale</t>
  </si>
  <si>
    <t xml:space="preserve">      0.674</t>
  </si>
  <si>
    <t>Mean in Log Scale</t>
  </si>
  <si>
    <t>SD in Original Scale</t>
  </si>
  <si>
    <t xml:space="preserve">      0.124</t>
  </si>
  <si>
    <t>SD in Log Scale</t>
  </si>
  <si>
    <t xml:space="preserve">      0.179</t>
  </si>
  <si>
    <t xml:space="preserve">   95% t UCL (assumes normality of ROS data)</t>
  </si>
  <si>
    <t xml:space="preserve">      0.746</t>
  </si>
  <si>
    <t xml:space="preserve">   95% Percentile Bootstrap UCL</t>
  </si>
  <si>
    <t xml:space="preserve">      0.737</t>
  </si>
  <si>
    <t xml:space="preserve">   95% BCA Bootstrap UCL</t>
  </si>
  <si>
    <t xml:space="preserve">   95% Bootstrap t UCL</t>
  </si>
  <si>
    <t xml:space="preserve">      0.785</t>
  </si>
  <si>
    <t xml:space="preserve">   95% H-UCL (Log ROS)</t>
  </si>
  <si>
    <t xml:space="preserve">      0.754</t>
  </si>
  <si>
    <t>UCLs using Lognormal Distribution and KM Estimates when Detected data are Lognormally Distributed</t>
  </si>
  <si>
    <t>KM Mean (logged)</t>
  </si>
  <si>
    <t xml:space="preserve">   95% H-UCL (KM -Log)</t>
  </si>
  <si>
    <t xml:space="preserve">      0.797</t>
  </si>
  <si>
    <t>KM SD (logged)</t>
  </si>
  <si>
    <t xml:space="preserve">      0.239</t>
  </si>
  <si>
    <t xml:space="preserve">   95% Critical H Value (KM-Log)</t>
  </si>
  <si>
    <t xml:space="preserve">      1.917</t>
  </si>
  <si>
    <t>KM Standard Error of Mean (logged)</t>
  </si>
  <si>
    <t xml:space="preserve">      0.12</t>
  </si>
  <si>
    <t>DL/2 Statistics</t>
  </si>
  <si>
    <t>DL/2 Normal</t>
  </si>
  <si>
    <t>DL/2 Log-Transformed</t>
  </si>
  <si>
    <t xml:space="preserve">      0.662</t>
  </si>
  <si>
    <t xml:space="preserve">    -0.429</t>
  </si>
  <si>
    <t xml:space="preserve">      0.128</t>
  </si>
  <si>
    <t xml:space="preserve">      0.184</t>
  </si>
  <si>
    <t xml:space="preserve">   95% t UCL (Assumes normality)</t>
  </si>
  <si>
    <t xml:space="preserve">      0.736</t>
  </si>
  <si>
    <t xml:space="preserve">   95% H-Stat UCL</t>
  </si>
  <si>
    <t xml:space="preserve">      0.743</t>
  </si>
  <si>
    <t>DL/2 is not a recommended method, provided for comparisons and historical reasons</t>
  </si>
  <si>
    <t>Nonparametric Distribution Free UCL Statistics</t>
  </si>
  <si>
    <t>Detected Data appear Normal Distributed at 5% Significance Level</t>
  </si>
  <si>
    <t>Suggested UCL to Use</t>
  </si>
  <si>
    <t>Note: Suggestions regarding the selection of a 95% UCL are provided to help the user to select the most appropriate 95% UCL.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</si>
  <si>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</si>
  <si>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</si>
  <si>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</si>
  <si>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Barium</t>
  </si>
  <si>
    <t xml:space="preserve">      9</t>
  </si>
  <si>
    <t>Number of Missing Observations</t>
  </si>
  <si>
    <t xml:space="preserve">      0</t>
  </si>
  <si>
    <t xml:space="preserve">   102</t>
  </si>
  <si>
    <t xml:space="preserve">   180</t>
  </si>
  <si>
    <t xml:space="preserve">   214</t>
  </si>
  <si>
    <t xml:space="preserve">   184.5</t>
  </si>
  <si>
    <t xml:space="preserve">     31.26</t>
  </si>
  <si>
    <t>Std. Error of Mean</t>
  </si>
  <si>
    <t xml:space="preserve">      9.886</t>
  </si>
  <si>
    <t>Coefficient of Variation</t>
  </si>
  <si>
    <t xml:space="preserve">      0.174</t>
  </si>
  <si>
    <t>Skewness</t>
  </si>
  <si>
    <t xml:space="preserve">    -1.901</t>
  </si>
  <si>
    <t>Normal GOF Test</t>
  </si>
  <si>
    <t xml:space="preserve">      0.842</t>
  </si>
  <si>
    <t>Data Not Normal at 5% Significance Level</t>
  </si>
  <si>
    <t xml:space="preserve">      0.249</t>
  </si>
  <si>
    <t xml:space="preserve">      0.28</t>
  </si>
  <si>
    <t>Data appear Normal at 5% Significance Level</t>
  </si>
  <si>
    <t>Data appear Approximate Normal at 5% Significance Level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</si>
  <si>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</si>
  <si>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</si>
  <si>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</si>
  <si>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</si>
  <si>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 198.1</t>
  </si>
  <si>
    <t xml:space="preserve">   95% Adjusted-CLT UCL (Chen-1995)</t>
  </si>
  <si>
    <t xml:space="preserve">   189.9</t>
  </si>
  <si>
    <t xml:space="preserve">   95% Modified-t UCL (Johnson-1978)</t>
  </si>
  <si>
    <t xml:space="preserve">   197.1</t>
  </si>
  <si>
    <t>Gamma GOF Test</t>
  </si>
  <si>
    <t xml:space="preserve">      0.965</t>
  </si>
  <si>
    <t>Anderson-Darling Gamma GOF Test</t>
  </si>
  <si>
    <t xml:space="preserve">      0.725</t>
  </si>
  <si>
    <t>Data Not Gamma Distributed at 5% Significance Level</t>
  </si>
  <si>
    <t xml:space="preserve">      0.277</t>
  </si>
  <si>
    <t>Kolmogrov-Smirnoff Gamma GOF Test</t>
  </si>
  <si>
    <t xml:space="preserve">      0.266</t>
  </si>
  <si>
    <t>Gamma Statistics</t>
  </si>
  <si>
    <t xml:space="preserve">     28.95</t>
  </si>
  <si>
    <t xml:space="preserve">     20.33</t>
  </si>
  <si>
    <t xml:space="preserve">      6.218</t>
  </si>
  <si>
    <t xml:space="preserve">      8.853</t>
  </si>
  <si>
    <t xml:space="preserve">   579</t>
  </si>
  <si>
    <t xml:space="preserve">   406.6</t>
  </si>
  <si>
    <t xml:space="preserve">     39.92</t>
  </si>
  <si>
    <t>Approximate Chi Square Value (0.05)</t>
  </si>
  <si>
    <t xml:space="preserve">   360.9</t>
  </si>
  <si>
    <t>Adjusted Level of Significance</t>
  </si>
  <si>
    <t>Adjusted Chi Square Value</t>
  </si>
  <si>
    <t xml:space="preserve">   353.4</t>
  </si>
  <si>
    <t>Assuming Gamma Distribution</t>
  </si>
  <si>
    <t xml:space="preserve">   95% Approximate Gamma UCL (use when n&gt;=50))</t>
  </si>
  <si>
    <t xml:space="preserve">   202.8</t>
  </si>
  <si>
    <t xml:space="preserve">   95% Adjusted Gamma UCL (use when n&lt;50)</t>
  </si>
  <si>
    <t xml:space="preserve">   207.1</t>
  </si>
  <si>
    <t>Lognormal GOF Test</t>
  </si>
  <si>
    <t xml:space="preserve">      0.732</t>
  </si>
  <si>
    <t>Shapiro Wilk Lognormal GOF Test</t>
  </si>
  <si>
    <t>Data Not Lognormal at 5% Significance Level</t>
  </si>
  <si>
    <t xml:space="preserve">      0.29</t>
  </si>
  <si>
    <t>Lilliefors Lognormal GOF Test</t>
  </si>
  <si>
    <t>Lognormal Statistics</t>
  </si>
  <si>
    <t>Minimum of Logged Data</t>
  </si>
  <si>
    <t xml:space="preserve">      4.625</t>
  </si>
  <si>
    <t>Mean of logged Data</t>
  </si>
  <si>
    <t xml:space="preserve">      5.176</t>
  </si>
  <si>
    <t>Maximum of Logged Data</t>
  </si>
  <si>
    <t xml:space="preserve">      5.366</t>
  </si>
  <si>
    <t>SD of logged Data</t>
  </si>
  <si>
    <t xml:space="preserve">      0.21</t>
  </si>
  <si>
    <t>Assuming Lognormal Distribution</t>
  </si>
  <si>
    <t xml:space="preserve">   95% H-UCL</t>
  </si>
  <si>
    <t xml:space="preserve">   206.3</t>
  </si>
  <si>
    <t xml:space="preserve">   90% Chebyshev (MVUE) UCL</t>
  </si>
  <si>
    <t xml:space="preserve">   216.4</t>
  </si>
  <si>
    <t xml:space="preserve">   95% Chebyshev (MVUE) UCL</t>
  </si>
  <si>
    <t xml:space="preserve">   232.7</t>
  </si>
  <si>
    <t xml:space="preserve"> 97.5% Chebyshev (MVUE) UCL</t>
  </si>
  <si>
    <t xml:space="preserve">   255.3</t>
  </si>
  <si>
    <t xml:space="preserve">   99% Chebyshev (MVUE) UCL</t>
  </si>
  <si>
    <t xml:space="preserve">   299.8</t>
  </si>
  <si>
    <t>Data appear to follow a Discernible Distribution at 5% Significance Level</t>
  </si>
  <si>
    <t>Nonparametric Distribution Free UCLs</t>
  </si>
  <si>
    <t xml:space="preserve">   95% CLT UCL</t>
  </si>
  <si>
    <t xml:space="preserve">   196.3</t>
  </si>
  <si>
    <t xml:space="preserve">   95% Jackknife UCL</t>
  </si>
  <si>
    <t xml:space="preserve">   95% Standard Bootstrap UCL</t>
  </si>
  <si>
    <t xml:space="preserve">   195.4</t>
  </si>
  <si>
    <t xml:space="preserve">   95% Bootstrap-t UCL</t>
  </si>
  <si>
    <t xml:space="preserve">   192.8</t>
  </si>
  <si>
    <t xml:space="preserve">   95% Hall's Bootstrap UCL</t>
  </si>
  <si>
    <t xml:space="preserve">   191.4</t>
  </si>
  <si>
    <t xml:space="preserve">   193.4</t>
  </si>
  <si>
    <t xml:space="preserve">   192</t>
  </si>
  <si>
    <t xml:space="preserve">   90% Chebyshev(Mean, Sd) UCL</t>
  </si>
  <si>
    <t xml:space="preserve">   209.7</t>
  </si>
  <si>
    <t xml:space="preserve">   95% Chebyshev(Mean, Sd) UCL</t>
  </si>
  <si>
    <t xml:space="preserve">   223.1</t>
  </si>
  <si>
    <t xml:space="preserve"> 97.5% Chebyshev(Mean, Sd) UCL</t>
  </si>
  <si>
    <t xml:space="preserve">   241.7</t>
  </si>
  <si>
    <t xml:space="preserve">   99% Chebyshev(Mean, Sd) UCL</t>
  </si>
  <si>
    <t xml:space="preserve">   278.4</t>
  </si>
  <si>
    <t>95% Student's-t UCL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</si>
  <si>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</si>
  <si>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</si>
  <si>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</si>
  <si>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Note: For highly negatively-skewed data, confidence limits (e.g., Chen, Johnson, Lognormal, and Gamma) may not be</t>
  </si>
  <si>
    <t>reliable.  Chen's and Johnson's methods provide adjustments for positvely skewed data sets.</t>
  </si>
  <si>
    <t>Chromium</t>
  </si>
  <si>
    <t xml:space="preserve">      5.94</t>
  </si>
  <si>
    <t xml:space="preserve">     10.63</t>
  </si>
  <si>
    <t xml:space="preserve">     13.9</t>
  </si>
  <si>
    <t xml:space="preserve">     10.4</t>
  </si>
  <si>
    <t xml:space="preserve">      2.227</t>
  </si>
  <si>
    <t xml:space="preserve">      0.704</t>
  </si>
  <si>
    <t xml:space="preserve">    -0.608</t>
  </si>
  <si>
    <t xml:space="preserve">      0.929</t>
  </si>
  <si>
    <t xml:space="preserve">     11.92</t>
  </si>
  <si>
    <t xml:space="preserve">     11.64</t>
  </si>
  <si>
    <t xml:space="preserve">     11.89</t>
  </si>
  <si>
    <t xml:space="preserve">      0.502</t>
  </si>
  <si>
    <t xml:space="preserve">      0.198</t>
  </si>
  <si>
    <t xml:space="preserve">     22.03</t>
  </si>
  <si>
    <t xml:space="preserve">     15.49</t>
  </si>
  <si>
    <t xml:space="preserve">      0.482</t>
  </si>
  <si>
    <t xml:space="preserve">      0.686</t>
  </si>
  <si>
    <t xml:space="preserve">   440.5</t>
  </si>
  <si>
    <t xml:space="preserve">   309.7</t>
  </si>
  <si>
    <t xml:space="preserve">      2.7</t>
  </si>
  <si>
    <t xml:space="preserve">   269.9</t>
  </si>
  <si>
    <t xml:space="preserve">   263.5</t>
  </si>
  <si>
    <t xml:space="preserve">     12.19</t>
  </si>
  <si>
    <t xml:space="preserve">     12.49</t>
  </si>
  <si>
    <t xml:space="preserve">      0.865</t>
  </si>
  <si>
    <t>Data appear Lognormal at 5% Significance Level</t>
  </si>
  <si>
    <t xml:space="preserve">      0.223</t>
  </si>
  <si>
    <t xml:space="preserve">      1.782</t>
  </si>
  <si>
    <t xml:space="preserve">      2.34</t>
  </si>
  <si>
    <t xml:space="preserve">      2.632</t>
  </si>
  <si>
    <t xml:space="preserve">      0.235</t>
  </si>
  <si>
    <t xml:space="preserve">     12.41</t>
  </si>
  <si>
    <t xml:space="preserve">     13.03</t>
  </si>
  <si>
    <t xml:space="preserve">     14.12</t>
  </si>
  <si>
    <t xml:space="preserve">     15.62</t>
  </si>
  <si>
    <t xml:space="preserve">     18.57</t>
  </si>
  <si>
    <t xml:space="preserve">     11.78</t>
  </si>
  <si>
    <t xml:space="preserve">     11.73</t>
  </si>
  <si>
    <t xml:space="preserve">     11.93</t>
  </si>
  <si>
    <t xml:space="preserve">     11.68</t>
  </si>
  <si>
    <t xml:space="preserve">     11.59</t>
  </si>
  <si>
    <t xml:space="preserve">     12.74</t>
  </si>
  <si>
    <t xml:space="preserve">     13.7</t>
  </si>
  <si>
    <t xml:space="preserve">     15.02</t>
  </si>
  <si>
    <t xml:space="preserve">     17.63</t>
  </si>
  <si>
    <t>Cobalt</t>
  </si>
  <si>
    <t xml:space="preserve">      2.93</t>
  </si>
  <si>
    <t xml:space="preserve">      5.801</t>
  </si>
  <si>
    <t xml:space="preserve">      9.87</t>
  </si>
  <si>
    <t xml:space="preserve">      5.57</t>
  </si>
  <si>
    <t xml:space="preserve">      1.737</t>
  </si>
  <si>
    <t xml:space="preserve">      0.549</t>
  </si>
  <si>
    <t xml:space="preserve">      0.299</t>
  </si>
  <si>
    <t xml:space="preserve">      1.145</t>
  </si>
  <si>
    <t xml:space="preserve">      0.858</t>
  </si>
  <si>
    <t xml:space="preserve">      0.229</t>
  </si>
  <si>
    <t xml:space="preserve">      6.808</t>
  </si>
  <si>
    <t xml:space="preserve">      6.917</t>
  </si>
  <si>
    <t xml:space="preserve">      6.841</t>
  </si>
  <si>
    <t xml:space="preserve">      0.63</t>
  </si>
  <si>
    <t xml:space="preserve">      0.238</t>
  </si>
  <si>
    <t xml:space="preserve">     12.85</t>
  </si>
  <si>
    <t xml:space="preserve">      9.06</t>
  </si>
  <si>
    <t xml:space="preserve">      0.452</t>
  </si>
  <si>
    <t xml:space="preserve">      0.64</t>
  </si>
  <si>
    <t xml:space="preserve">   256.9</t>
  </si>
  <si>
    <t xml:space="preserve">   181.2</t>
  </si>
  <si>
    <t xml:space="preserve">      1.927</t>
  </si>
  <si>
    <t xml:space="preserve">   151.1</t>
  </si>
  <si>
    <t xml:space="preserve">   146.3</t>
  </si>
  <si>
    <t xml:space="preserve">      6.958</t>
  </si>
  <si>
    <t xml:space="preserve">      7.186</t>
  </si>
  <si>
    <t xml:space="preserve">      0.884</t>
  </si>
  <si>
    <t xml:space="preserve">      0.26</t>
  </si>
  <si>
    <t xml:space="preserve">      1.075</t>
  </si>
  <si>
    <t xml:space="preserve">      1.719</t>
  </si>
  <si>
    <t xml:space="preserve">      2.289</t>
  </si>
  <si>
    <t xml:space="preserve">      7.104</t>
  </si>
  <si>
    <t xml:space="preserve">      7.466</t>
  </si>
  <si>
    <t xml:space="preserve">      8.219</t>
  </si>
  <si>
    <t xml:space="preserve">      9.263</t>
  </si>
  <si>
    <t xml:space="preserve">     11.31</t>
  </si>
  <si>
    <t xml:space="preserve">      6.705</t>
  </si>
  <si>
    <t xml:space="preserve">      6.659</t>
  </si>
  <si>
    <t xml:space="preserve">      7.066</t>
  </si>
  <si>
    <t xml:space="preserve">      6.745</t>
  </si>
  <si>
    <t xml:space="preserve">      6.813</t>
  </si>
  <si>
    <t xml:space="preserve">      7.449</t>
  </si>
  <si>
    <t xml:space="preserve">      8.195</t>
  </si>
  <si>
    <t xml:space="preserve">      9.231</t>
  </si>
  <si>
    <t xml:space="preserve">     11.27</t>
  </si>
  <si>
    <t>Copper</t>
  </si>
  <si>
    <t xml:space="preserve">      8.11</t>
  </si>
  <si>
    <t xml:space="preserve">     12.43</t>
  </si>
  <si>
    <t xml:space="preserve">     30.6</t>
  </si>
  <si>
    <t xml:space="preserve">     10.19</t>
  </si>
  <si>
    <t xml:space="preserve">      6.643</t>
  </si>
  <si>
    <t xml:space="preserve">      2.101</t>
  </si>
  <si>
    <t xml:space="preserve">      0.535</t>
  </si>
  <si>
    <t xml:space="preserve">      2.748</t>
  </si>
  <si>
    <t xml:space="preserve">      0.331</t>
  </si>
  <si>
    <t xml:space="preserve">     16.28</t>
  </si>
  <si>
    <t xml:space="preserve">     17.83</t>
  </si>
  <si>
    <t xml:space="preserve">     16.58</t>
  </si>
  <si>
    <t xml:space="preserve">      1.21</t>
  </si>
  <si>
    <t xml:space="preserve">      0.728</t>
  </si>
  <si>
    <t xml:space="preserve">      0.289</t>
  </si>
  <si>
    <t xml:space="preserve">      0.267</t>
  </si>
  <si>
    <t xml:space="preserve">      6.231</t>
  </si>
  <si>
    <t xml:space="preserve">      4.428</t>
  </si>
  <si>
    <t xml:space="preserve">      1.994</t>
  </si>
  <si>
    <t xml:space="preserve">      2.806</t>
  </si>
  <si>
    <t xml:space="preserve">   124.6</t>
  </si>
  <si>
    <t xml:space="preserve">     88.56</t>
  </si>
  <si>
    <t xml:space="preserve">      5.905</t>
  </si>
  <si>
    <t xml:space="preserve">     67.86</t>
  </si>
  <si>
    <t xml:space="preserve">     64.72</t>
  </si>
  <si>
    <t xml:space="preserve">     16.21</t>
  </si>
  <si>
    <t xml:space="preserve">     17</t>
  </si>
  <si>
    <t xml:space="preserve">      0.759</t>
  </si>
  <si>
    <t xml:space="preserve">      0.259</t>
  </si>
  <si>
    <t>Data appear Approximate Lognormal at 5% Significance Level</t>
  </si>
  <si>
    <t xml:space="preserve">      2.093</t>
  </si>
  <si>
    <t xml:space="preserve">      2.437</t>
  </si>
  <si>
    <t xml:space="preserve">      3.421</t>
  </si>
  <si>
    <t xml:space="preserve">      0.384</t>
  </si>
  <si>
    <t xml:space="preserve">     16.05</t>
  </si>
  <si>
    <t xml:space="preserve">     16.72</t>
  </si>
  <si>
    <t xml:space="preserve">     18.75</t>
  </si>
  <si>
    <t xml:space="preserve">     21.58</t>
  </si>
  <si>
    <t xml:space="preserve">     27.13</t>
  </si>
  <si>
    <t xml:space="preserve">     15.88</t>
  </si>
  <si>
    <t xml:space="preserve">     15.69</t>
  </si>
  <si>
    <t xml:space="preserve">     26.89</t>
  </si>
  <si>
    <t xml:space="preserve">     31.31</t>
  </si>
  <si>
    <t xml:space="preserve">     16.5</t>
  </si>
  <si>
    <t xml:space="preserve">     18.65</t>
  </si>
  <si>
    <t xml:space="preserve">     18.73</t>
  </si>
  <si>
    <t xml:space="preserve">     25.54</t>
  </si>
  <si>
    <t xml:space="preserve">     33.33</t>
  </si>
  <si>
    <t>or 95% Modified-t UCL</t>
  </si>
  <si>
    <t>Iron</t>
  </si>
  <si>
    <t xml:space="preserve">  7940</t>
  </si>
  <si>
    <t xml:space="preserve"> 12744</t>
  </si>
  <si>
    <t xml:space="preserve"> 14800</t>
  </si>
  <si>
    <t xml:space="preserve"> 13200</t>
  </si>
  <si>
    <t xml:space="preserve">  1971</t>
  </si>
  <si>
    <t xml:space="preserve">   623.2</t>
  </si>
  <si>
    <t xml:space="preserve">      0.155</t>
  </si>
  <si>
    <t xml:space="preserve">    -1.81</t>
  </si>
  <si>
    <t xml:space="preserve">      0.832</t>
  </si>
  <si>
    <t xml:space="preserve">      0.232</t>
  </si>
  <si>
    <t xml:space="preserve"> 13886</t>
  </si>
  <si>
    <t xml:space="preserve"> 13388</t>
  </si>
  <si>
    <t xml:space="preserve"> 13827</t>
  </si>
  <si>
    <t xml:space="preserve">      0.862</t>
  </si>
  <si>
    <t xml:space="preserve">      0.724</t>
  </si>
  <si>
    <t xml:space="preserve">      0.251</t>
  </si>
  <si>
    <t>Detected data follow Appr. Gamma Distribution at 5% Significance Level</t>
  </si>
  <si>
    <t xml:space="preserve">     38.26</t>
  </si>
  <si>
    <t xml:space="preserve">     26.85</t>
  </si>
  <si>
    <t xml:space="preserve">   333.1</t>
  </si>
  <si>
    <t xml:space="preserve">   474.7</t>
  </si>
  <si>
    <t xml:space="preserve">   765.2</t>
  </si>
  <si>
    <t xml:space="preserve">   537</t>
  </si>
  <si>
    <t xml:space="preserve">  2459</t>
  </si>
  <si>
    <t xml:space="preserve">   484.2</t>
  </si>
  <si>
    <t xml:space="preserve">   475.5</t>
  </si>
  <si>
    <t xml:space="preserve"> 14132</t>
  </si>
  <si>
    <t xml:space="preserve"> 14391</t>
  </si>
  <si>
    <t xml:space="preserve">      0.763</t>
  </si>
  <si>
    <t xml:space="preserve">      8.98</t>
  </si>
  <si>
    <t xml:space="preserve">      9.44</t>
  </si>
  <si>
    <t xml:space="preserve">      9.602</t>
  </si>
  <si>
    <t xml:space="preserve">      0.18</t>
  </si>
  <si>
    <t xml:space="preserve"> 14293</t>
  </si>
  <si>
    <t xml:space="preserve"> 14944</t>
  </si>
  <si>
    <t xml:space="preserve"> 15933</t>
  </si>
  <si>
    <t xml:space="preserve"> 17305</t>
  </si>
  <si>
    <t xml:space="preserve"> 20000</t>
  </si>
  <si>
    <t xml:space="preserve"> 13769</t>
  </si>
  <si>
    <t xml:space="preserve"> 13729</t>
  </si>
  <si>
    <t xml:space="preserve"> 13602</t>
  </si>
  <si>
    <t xml:space="preserve"> 13487</t>
  </si>
  <si>
    <t xml:space="preserve"> 13620</t>
  </si>
  <si>
    <t xml:space="preserve"> 13490</t>
  </si>
  <si>
    <t xml:space="preserve"> 14614</t>
  </si>
  <si>
    <t xml:space="preserve"> 15461</t>
  </si>
  <si>
    <t xml:space="preserve"> 16636</t>
  </si>
  <si>
    <t xml:space="preserve"> 18945</t>
  </si>
  <si>
    <t>Lead</t>
  </si>
  <si>
    <t xml:space="preserve">     13.3</t>
  </si>
  <si>
    <t xml:space="preserve">     25.66</t>
  </si>
  <si>
    <t xml:space="preserve">     69.6</t>
  </si>
  <si>
    <t xml:space="preserve">     15.8</t>
  </si>
  <si>
    <t xml:space="preserve">     21.74</t>
  </si>
  <si>
    <t xml:space="preserve">      6.874</t>
  </si>
  <si>
    <t xml:space="preserve">      0.847</t>
  </si>
  <si>
    <t xml:space="preserve">      1.771</t>
  </si>
  <si>
    <t xml:space="preserve">      0.59</t>
  </si>
  <si>
    <t xml:space="preserve">      0.419</t>
  </si>
  <si>
    <t xml:space="preserve">     41.08</t>
  </si>
  <si>
    <t xml:space="preserve">     38.9</t>
  </si>
  <si>
    <t xml:space="preserve">      1.877</t>
  </si>
  <si>
    <t xml:space="preserve">      0.734</t>
  </si>
  <si>
    <t xml:space="preserve">      0.385</t>
  </si>
  <si>
    <t xml:space="preserve">      2.4</t>
  </si>
  <si>
    <t xml:space="preserve">      1.747</t>
  </si>
  <si>
    <t xml:space="preserve">     10.69</t>
  </si>
  <si>
    <t xml:space="preserve">     14.69</t>
  </si>
  <si>
    <t xml:space="preserve">     48</t>
  </si>
  <si>
    <t xml:space="preserve">     34.93</t>
  </si>
  <si>
    <t xml:space="preserve">     19.42</t>
  </si>
  <si>
    <t xml:space="preserve">     22.41</t>
  </si>
  <si>
    <t xml:space="preserve">     20.68</t>
  </si>
  <si>
    <t xml:space="preserve">     40</t>
  </si>
  <si>
    <t xml:space="preserve">     43.34</t>
  </si>
  <si>
    <t xml:space="preserve">      0.661</t>
  </si>
  <si>
    <t xml:space="preserve">      0.346</t>
  </si>
  <si>
    <t xml:space="preserve">      2.588</t>
  </si>
  <si>
    <t xml:space="preserve">      3.022</t>
  </si>
  <si>
    <t xml:space="preserve">      4.243</t>
  </si>
  <si>
    <t xml:space="preserve">      0.629</t>
  </si>
  <si>
    <t xml:space="preserve">     41.55</t>
  </si>
  <si>
    <t xml:space="preserve">     39.48</t>
  </si>
  <si>
    <t xml:space="preserve">     46.27</t>
  </si>
  <si>
    <t xml:space="preserve">     55.7</t>
  </si>
  <si>
    <t xml:space="preserve">     74.22</t>
  </si>
  <si>
    <t>Data do not follow a Discernible Distribution (0.05)</t>
  </si>
  <si>
    <t xml:space="preserve">     36.97</t>
  </si>
  <si>
    <t xml:space="preserve">     36.45</t>
  </si>
  <si>
    <t xml:space="preserve">   157.6</t>
  </si>
  <si>
    <t xml:space="preserve">   126.6</t>
  </si>
  <si>
    <t xml:space="preserve">     36.44</t>
  </si>
  <si>
    <t xml:space="preserve">     40.77</t>
  </si>
  <si>
    <t xml:space="preserve">     46.28</t>
  </si>
  <si>
    <t xml:space="preserve">     55.62</t>
  </si>
  <si>
    <t xml:space="preserve">     68.59</t>
  </si>
  <si>
    <t xml:space="preserve">     94.05</t>
  </si>
  <si>
    <t>95% Chebyshev (Mean, Sd) UCL</t>
  </si>
  <si>
    <t>Manganese</t>
  </si>
  <si>
    <t xml:space="preserve">   224</t>
  </si>
  <si>
    <t xml:space="preserve">   378.1</t>
  </si>
  <si>
    <t xml:space="preserve">   693</t>
  </si>
  <si>
    <t xml:space="preserve">   348</t>
  </si>
  <si>
    <t xml:space="preserve">   122.8</t>
  </si>
  <si>
    <t xml:space="preserve">     38.85</t>
  </si>
  <si>
    <t xml:space="preserve">      0.325</t>
  </si>
  <si>
    <t xml:space="preserve">      2.031</t>
  </si>
  <si>
    <t xml:space="preserve">      0.273</t>
  </si>
  <si>
    <t xml:space="preserve">   449.3</t>
  </si>
  <si>
    <t xml:space="preserve">   468.6</t>
  </si>
  <si>
    <t xml:space="preserve">   453.5</t>
  </si>
  <si>
    <t xml:space="preserve">      0.741</t>
  </si>
  <si>
    <t xml:space="preserve">     12.94</t>
  </si>
  <si>
    <t xml:space="preserve">      9.125</t>
  </si>
  <si>
    <t xml:space="preserve">     29.22</t>
  </si>
  <si>
    <t xml:space="preserve">     41.43</t>
  </si>
  <si>
    <t xml:space="preserve">   258.8</t>
  </si>
  <si>
    <t xml:space="preserve">   182.5</t>
  </si>
  <si>
    <t xml:space="preserve">   125.2</t>
  </si>
  <si>
    <t xml:space="preserve">   152.3</t>
  </si>
  <si>
    <t xml:space="preserve">   147.5</t>
  </si>
  <si>
    <t xml:space="preserve">   453.2</t>
  </si>
  <si>
    <t xml:space="preserve">   468</t>
  </si>
  <si>
    <t xml:space="preserve">      0.88</t>
  </si>
  <si>
    <t xml:space="preserve">      0.212</t>
  </si>
  <si>
    <t xml:space="preserve">      5.412</t>
  </si>
  <si>
    <t xml:space="preserve">      5.896</t>
  </si>
  <si>
    <t xml:space="preserve">      6.541</t>
  </si>
  <si>
    <t xml:space="preserve">      0.284</t>
  </si>
  <si>
    <t xml:space="preserve">   455.8</t>
  </si>
  <si>
    <t xml:space="preserve">   479.2</t>
  </si>
  <si>
    <t xml:space="preserve">   525.5</t>
  </si>
  <si>
    <t xml:space="preserve">   589.8</t>
  </si>
  <si>
    <t xml:space="preserve">   716.1</t>
  </si>
  <si>
    <t xml:space="preserve">   442</t>
  </si>
  <si>
    <t xml:space="preserve">   439.4</t>
  </si>
  <si>
    <t xml:space="preserve">   505.1</t>
  </si>
  <si>
    <t xml:space="preserve">   766.2</t>
  </si>
  <si>
    <t xml:space="preserve">   443.7</t>
  </si>
  <si>
    <t xml:space="preserve">   462.2</t>
  </si>
  <si>
    <t xml:space="preserve">   494.6</t>
  </si>
  <si>
    <t xml:space="preserve">   547.4</t>
  </si>
  <si>
    <t xml:space="preserve">   620.7</t>
  </si>
  <si>
    <t xml:space="preserve">   764.6</t>
  </si>
  <si>
    <t>Uranium</t>
  </si>
  <si>
    <t xml:space="preserve">      3.95</t>
  </si>
  <si>
    <t xml:space="preserve">      7.226</t>
  </si>
  <si>
    <t xml:space="preserve">     17.4</t>
  </si>
  <si>
    <t xml:space="preserve">      6.27</t>
  </si>
  <si>
    <t xml:space="preserve">      3.884</t>
  </si>
  <si>
    <t xml:space="preserve">      1.228</t>
  </si>
  <si>
    <t xml:space="preserve">      0.537</t>
  </si>
  <si>
    <t xml:space="preserve">      2.313</t>
  </si>
  <si>
    <t xml:space="preserve">      0.733</t>
  </si>
  <si>
    <t xml:space="preserve">      9.477</t>
  </si>
  <si>
    <t xml:space="preserve">     10.21</t>
  </si>
  <si>
    <t xml:space="preserve">      9.627</t>
  </si>
  <si>
    <t xml:space="preserve">      0.582</t>
  </si>
  <si>
    <t xml:space="preserve">      0.729</t>
  </si>
  <si>
    <t xml:space="preserve">      0.195</t>
  </si>
  <si>
    <t xml:space="preserve">      5.495</t>
  </si>
  <si>
    <t xml:space="preserve">      3.913</t>
  </si>
  <si>
    <t xml:space="preserve">      1.315</t>
  </si>
  <si>
    <t xml:space="preserve">      1.847</t>
  </si>
  <si>
    <t xml:space="preserve">   109.9</t>
  </si>
  <si>
    <t xml:space="preserve">     78.27</t>
  </si>
  <si>
    <t xml:space="preserve">      3.653</t>
  </si>
  <si>
    <t xml:space="preserve">     58.88</t>
  </si>
  <si>
    <t xml:space="preserve">     55.97</t>
  </si>
  <si>
    <t xml:space="preserve">      9.604</t>
  </si>
  <si>
    <t xml:space="preserve">     10.1</t>
  </si>
  <si>
    <t xml:space="preserve">      0.899</t>
  </si>
  <si>
    <t xml:space="preserve">      0.172</t>
  </si>
  <si>
    <t xml:space="preserve">      1.374</t>
  </si>
  <si>
    <t xml:space="preserve">      1.884</t>
  </si>
  <si>
    <t xml:space="preserve">      2.856</t>
  </si>
  <si>
    <t xml:space="preserve">      0.425</t>
  </si>
  <si>
    <t xml:space="preserve">      9.728</t>
  </si>
  <si>
    <t xml:space="preserve">     10.05</t>
  </si>
  <si>
    <t xml:space="preserve">     11.37</t>
  </si>
  <si>
    <t xml:space="preserve">     13.2</t>
  </si>
  <si>
    <t xml:space="preserve">     16.81</t>
  </si>
  <si>
    <t xml:space="preserve">      9.246</t>
  </si>
  <si>
    <t xml:space="preserve">      9.15</t>
  </si>
  <si>
    <t xml:space="preserve">     11.85</t>
  </si>
  <si>
    <t xml:space="preserve">      9.4</t>
  </si>
  <si>
    <t xml:space="preserve">     10.51</t>
  </si>
  <si>
    <t xml:space="preserve">     10.91</t>
  </si>
  <si>
    <t xml:space="preserve">     12.58</t>
  </si>
  <si>
    <t xml:space="preserve">     14.9</t>
  </si>
  <si>
    <t xml:space="preserve">     19.45</t>
  </si>
  <si>
    <t>Uranium-234</t>
  </si>
  <si>
    <t xml:space="preserve">      1.82</t>
  </si>
  <si>
    <t xml:space="preserve">      3.584</t>
  </si>
  <si>
    <t xml:space="preserve">      7.59</t>
  </si>
  <si>
    <t xml:space="preserve">      3.32</t>
  </si>
  <si>
    <t xml:space="preserve">      1.66</t>
  </si>
  <si>
    <t xml:space="preserve">      0.525</t>
  </si>
  <si>
    <t xml:space="preserve">      0.463</t>
  </si>
  <si>
    <t xml:space="preserve">      0.191</t>
  </si>
  <si>
    <t xml:space="preserve">      4.547</t>
  </si>
  <si>
    <t xml:space="preserve">      4.742</t>
  </si>
  <si>
    <t xml:space="preserve">      4.592</t>
  </si>
  <si>
    <t xml:space="preserve">      0.255</t>
  </si>
  <si>
    <t xml:space="preserve">      0.137</t>
  </si>
  <si>
    <t xml:space="preserve">      6.256</t>
  </si>
  <si>
    <t xml:space="preserve">      4.446</t>
  </si>
  <si>
    <t xml:space="preserve">      0.573</t>
  </si>
  <si>
    <t xml:space="preserve">      0.806</t>
  </si>
  <si>
    <t xml:space="preserve">   125.1</t>
  </si>
  <si>
    <t xml:space="preserve">     88.91</t>
  </si>
  <si>
    <t xml:space="preserve">      1.7</t>
  </si>
  <si>
    <t xml:space="preserve">     68.17</t>
  </si>
  <si>
    <t xml:space="preserve">     65.02</t>
  </si>
  <si>
    <t xml:space="preserve">      4.674</t>
  </si>
  <si>
    <t xml:space="preserve">      4.901</t>
  </si>
  <si>
    <t xml:space="preserve">      0.971</t>
  </si>
  <si>
    <t xml:space="preserve">      0.112</t>
  </si>
  <si>
    <t xml:space="preserve">      0.599</t>
  </si>
  <si>
    <t xml:space="preserve">      1.194</t>
  </si>
  <si>
    <t xml:space="preserve">      2.027</t>
  </si>
  <si>
    <t xml:space="preserve">      0.415</t>
  </si>
  <si>
    <t xml:space="preserve">      4.819</t>
  </si>
  <si>
    <t xml:space="preserve">      4.99</t>
  </si>
  <si>
    <t xml:space="preserve">      5.635</t>
  </si>
  <si>
    <t xml:space="preserve">      6.53</t>
  </si>
  <si>
    <t xml:space="preserve">      8.289</t>
  </si>
  <si>
    <t xml:space="preserve">      4.448</t>
  </si>
  <si>
    <t xml:space="preserve">      4.407</t>
  </si>
  <si>
    <t xml:space="preserve">      5.08</t>
  </si>
  <si>
    <t xml:space="preserve">      8.855</t>
  </si>
  <si>
    <t xml:space="preserve">      4.49</t>
  </si>
  <si>
    <t xml:space="preserve">      4.704</t>
  </si>
  <si>
    <t xml:space="preserve">      5.159</t>
  </si>
  <si>
    <t xml:space="preserve">      5.873</t>
  </si>
  <si>
    <t xml:space="preserve">      6.863</t>
  </si>
  <si>
    <t xml:space="preserve">      8.809</t>
  </si>
  <si>
    <t>Uranium-235/236</t>
  </si>
  <si>
    <t xml:space="preserve">      0.108</t>
  </si>
  <si>
    <t xml:space="preserve">      0.201</t>
  </si>
  <si>
    <t xml:space="preserve">      0.405</t>
  </si>
  <si>
    <t xml:space="preserve">     0.0876</t>
  </si>
  <si>
    <t xml:space="preserve">     0.0277</t>
  </si>
  <si>
    <t xml:space="preserve">      0.436</t>
  </si>
  <si>
    <t xml:space="preserve">      1.419</t>
  </si>
  <si>
    <t xml:space="preserve">      0.873</t>
  </si>
  <si>
    <t xml:space="preserve">      0.252</t>
  </si>
  <si>
    <t xml:space="preserve">      0.254</t>
  </si>
  <si>
    <t xml:space="preserve">      0.294</t>
  </si>
  <si>
    <t xml:space="preserve">      6.759</t>
  </si>
  <si>
    <t xml:space="preserve">      4.798</t>
  </si>
  <si>
    <t xml:space="preserve">     0.0297</t>
  </si>
  <si>
    <t xml:space="preserve">     0.0419</t>
  </si>
  <si>
    <t xml:space="preserve">   135.2</t>
  </si>
  <si>
    <t xml:space="preserve">     95.96</t>
  </si>
  <si>
    <t xml:space="preserve">     0.0917</t>
  </si>
  <si>
    <t xml:space="preserve">     74.37</t>
  </si>
  <si>
    <t xml:space="preserve">     71.07</t>
  </si>
  <si>
    <t xml:space="preserve">      0.956</t>
  </si>
  <si>
    <t xml:space="preserve">      0.139</t>
  </si>
  <si>
    <t xml:space="preserve">    -2.226</t>
  </si>
  <si>
    <t xml:space="preserve">    -1.681</t>
  </si>
  <si>
    <t xml:space="preserve">    -0.904</t>
  </si>
  <si>
    <t xml:space="preserve">      0.402</t>
  </si>
  <si>
    <t xml:space="preserve">      0.278</t>
  </si>
  <si>
    <t xml:space="preserve">      0.313</t>
  </si>
  <si>
    <t xml:space="preserve">      0.361</t>
  </si>
  <si>
    <t xml:space="preserve">      0.457</t>
  </si>
  <si>
    <t xml:space="preserve">      0.246</t>
  </si>
  <si>
    <t xml:space="preserve">      0.245</t>
  </si>
  <si>
    <t xml:space="preserve">      0.274</t>
  </si>
  <si>
    <t xml:space="preserve">      0.339</t>
  </si>
  <si>
    <t xml:space="preserve">      0.247</t>
  </si>
  <si>
    <t xml:space="preserve">      0.322</t>
  </si>
  <si>
    <t xml:space="preserve">      0.374</t>
  </si>
  <si>
    <t xml:space="preserve">      0.476</t>
  </si>
  <si>
    <t>Uranium-238</t>
  </si>
  <si>
    <t xml:space="preserve">      2.95</t>
  </si>
  <si>
    <t xml:space="preserve">      4.56</t>
  </si>
  <si>
    <t xml:space="preserve">      7.77</t>
  </si>
  <si>
    <t xml:space="preserve">      4.11</t>
  </si>
  <si>
    <t xml:space="preserve">      1.788</t>
  </si>
  <si>
    <t xml:space="preserve">      0.566</t>
  </si>
  <si>
    <t xml:space="preserve">      0.392</t>
  </si>
  <si>
    <t xml:space="preserve">      1.198</t>
  </si>
  <si>
    <t xml:space="preserve">      0.81</t>
  </si>
  <si>
    <t xml:space="preserve">      5.597</t>
  </si>
  <si>
    <t xml:space="preserve">      5.719</t>
  </si>
  <si>
    <t xml:space="preserve">      5.632</t>
  </si>
  <si>
    <t xml:space="preserve">      0.601</t>
  </si>
  <si>
    <t xml:space="preserve">      0.726</t>
  </si>
  <si>
    <t xml:space="preserve">      0.186</t>
  </si>
  <si>
    <t xml:space="preserve">      8.391</t>
  </si>
  <si>
    <t xml:space="preserve">      0.543</t>
  </si>
  <si>
    <t xml:space="preserve">      0.768</t>
  </si>
  <si>
    <t xml:space="preserve">   167.8</t>
  </si>
  <si>
    <t xml:space="preserve">   118.8</t>
  </si>
  <si>
    <t xml:space="preserve">      1.871</t>
  </si>
  <si>
    <t xml:space="preserve">     94.63</t>
  </si>
  <si>
    <t xml:space="preserve">     90.89</t>
  </si>
  <si>
    <t xml:space="preserve">      5.725</t>
  </si>
  <si>
    <t xml:space="preserve">      5.96</t>
  </si>
  <si>
    <t xml:space="preserve">      0.877</t>
  </si>
  <si>
    <t xml:space="preserve">      0.168</t>
  </si>
  <si>
    <t xml:space="preserve">      1.082</t>
  </si>
  <si>
    <t xml:space="preserve">      1.457</t>
  </si>
  <si>
    <t xml:space="preserve">      2.05</t>
  </si>
  <si>
    <t xml:space="preserve">      0.356</t>
  </si>
  <si>
    <t xml:space="preserve">      5.824</t>
  </si>
  <si>
    <t xml:space="preserve">      6.092</t>
  </si>
  <si>
    <t xml:space="preserve">      6.794</t>
  </si>
  <si>
    <t xml:space="preserve">      7.769</t>
  </si>
  <si>
    <t xml:space="preserve">      9.683</t>
  </si>
  <si>
    <t xml:space="preserve">      5.49</t>
  </si>
  <si>
    <t xml:space="preserve">      5.446</t>
  </si>
  <si>
    <t xml:space="preserve">      6.542</t>
  </si>
  <si>
    <t xml:space="preserve">     11.21</t>
  </si>
  <si>
    <t xml:space="preserve">      5.532</t>
  </si>
  <si>
    <t xml:space="preserve">      5.594</t>
  </si>
  <si>
    <t xml:space="preserve">      6.257</t>
  </si>
  <si>
    <t xml:space="preserve">      7.025</t>
  </si>
  <si>
    <t xml:space="preserve">      8.092</t>
  </si>
  <si>
    <t>Vanadium</t>
  </si>
  <si>
    <t xml:space="preserve">     14.3</t>
  </si>
  <si>
    <t xml:space="preserve">     25.24</t>
  </si>
  <si>
    <t xml:space="preserve">     31.8</t>
  </si>
  <si>
    <t xml:space="preserve">     25.8</t>
  </si>
  <si>
    <t xml:space="preserve">      4.649</t>
  </si>
  <si>
    <t xml:space="preserve">      1.47</t>
  </si>
  <si>
    <t xml:space="preserve">    -1.341</t>
  </si>
  <si>
    <t xml:space="preserve">      0.892</t>
  </si>
  <si>
    <t xml:space="preserve">      0.215</t>
  </si>
  <si>
    <t xml:space="preserve">     27.93</t>
  </si>
  <si>
    <t xml:space="preserve">     26.99</t>
  </si>
  <si>
    <t xml:space="preserve">     27.83</t>
  </si>
  <si>
    <t xml:space="preserve">      0.692</t>
  </si>
  <si>
    <t xml:space="preserve">      0.241</t>
  </si>
  <si>
    <t xml:space="preserve">     26.83</t>
  </si>
  <si>
    <t xml:space="preserve">     18.85</t>
  </si>
  <si>
    <t xml:space="preserve">      0.941</t>
  </si>
  <si>
    <t xml:space="preserve">      1.339</t>
  </si>
  <si>
    <t xml:space="preserve">   536.6</t>
  </si>
  <si>
    <t xml:space="preserve">   377</t>
  </si>
  <si>
    <t xml:space="preserve">      5.814</t>
  </si>
  <si>
    <t xml:space="preserve">   333</t>
  </si>
  <si>
    <t xml:space="preserve">   325.8</t>
  </si>
  <si>
    <t xml:space="preserve">     28.58</t>
  </si>
  <si>
    <t xml:space="preserve">     29.21</t>
  </si>
  <si>
    <t xml:space="preserve">      0.802</t>
  </si>
  <si>
    <t xml:space="preserve">      2.66</t>
  </si>
  <si>
    <t xml:space="preserve">      3.21</t>
  </si>
  <si>
    <t xml:space="preserve">      3.459</t>
  </si>
  <si>
    <t xml:space="preserve">      0.216</t>
  </si>
  <si>
    <t xml:space="preserve">     29.06</t>
  </si>
  <si>
    <t xml:space="preserve">     30.5</t>
  </si>
  <si>
    <t xml:space="preserve">     32.85</t>
  </si>
  <si>
    <t xml:space="preserve">     36.12</t>
  </si>
  <si>
    <t xml:space="preserve">     42.54</t>
  </si>
  <si>
    <t xml:space="preserve">     27.66</t>
  </si>
  <si>
    <t xml:space="preserve">     27.53</t>
  </si>
  <si>
    <t xml:space="preserve">     27.4</t>
  </si>
  <si>
    <t xml:space="preserve">     27.17</t>
  </si>
  <si>
    <t xml:space="preserve">     27.07</t>
  </si>
  <si>
    <t xml:space="preserve">     29.65</t>
  </si>
  <si>
    <t xml:space="preserve">     31.65</t>
  </si>
  <si>
    <t xml:space="preserve">     34.42</t>
  </si>
  <si>
    <t xml:space="preserve">     39.87</t>
  </si>
  <si>
    <t>7.8886E-4</t>
  </si>
  <si>
    <t>7.8699E-4</t>
  </si>
  <si>
    <t xml:space="preserve">    0.0013</t>
  </si>
  <si>
    <t xml:space="preserve">    0.00121</t>
  </si>
  <si>
    <t xml:space="preserve">      0.382</t>
  </si>
  <si>
    <t>3.2666E-4</t>
  </si>
  <si>
    <t xml:space="preserve">    -6.889</t>
  </si>
  <si>
    <t xml:space="preserve">    0.00108</t>
  </si>
  <si>
    <t xml:space="preserve">      0.152</t>
  </si>
  <si>
    <t xml:space="preserve">      1.853</t>
  </si>
  <si>
    <t xml:space="preserve">      0.303</t>
  </si>
  <si>
    <t>6.9485E-4</t>
  </si>
  <si>
    <t xml:space="preserve">    -7.447</t>
  </si>
  <si>
    <t>6.3313E-4</t>
  </si>
  <si>
    <t>6.5736E-4</t>
  </si>
  <si>
    <t>6.4594E-4</t>
  </si>
  <si>
    <t>6.3311E-4</t>
  </si>
  <si>
    <t>6.3441E-4</t>
  </si>
  <si>
    <t xml:space="preserve">      0.167</t>
  </si>
  <si>
    <t>1.1043E-4</t>
  </si>
  <si>
    <t>5.9172E-4</t>
  </si>
  <si>
    <t xml:space="preserve">      0.189</t>
  </si>
  <si>
    <t xml:space="preserve">      0.953</t>
  </si>
  <si>
    <t xml:space="preserve">     0.0116</t>
  </si>
  <si>
    <t xml:space="preserve">     0.0113</t>
  </si>
  <si>
    <t xml:space="preserve">     29.27</t>
  </si>
  <si>
    <t>Adjusted Chi Square Value (44.50, β)</t>
  </si>
  <si>
    <t xml:space="preserve">     30.2</t>
  </si>
  <si>
    <t>Approximate Chi Square Value (44.50, α)</t>
  </si>
  <si>
    <t xml:space="preserve">     0.038</t>
  </si>
  <si>
    <t xml:space="preserve">    0.00726</t>
  </si>
  <si>
    <t xml:space="preserve">    0.00765</t>
  </si>
  <si>
    <t xml:space="preserve">     44.5</t>
  </si>
  <si>
    <t xml:space="preserve">     50.79</t>
  </si>
  <si>
    <t xml:space="preserve">    0.00688</t>
  </si>
  <si>
    <t xml:space="preserve">    0.00603</t>
  </si>
  <si>
    <t xml:space="preserve">      1.113</t>
  </si>
  <si>
    <t xml:space="preserve">      1.27</t>
  </si>
  <si>
    <t xml:space="preserve">      0.545</t>
  </si>
  <si>
    <t xml:space="preserve">    0.00417</t>
  </si>
  <si>
    <t xml:space="preserve">     0.01</t>
  </si>
  <si>
    <t>4.0600E-4</t>
  </si>
  <si>
    <t>7.0138E-4</t>
  </si>
  <si>
    <t>6.9442E-4</t>
  </si>
  <si>
    <t xml:space="preserve">   321.2</t>
  </si>
  <si>
    <t>Adjusted Chi Square Value (367.86, β)</t>
  </si>
  <si>
    <t xml:space="preserve">   324.4</t>
  </si>
  <si>
    <t>Approximate Chi Square Value (367.86, α)</t>
  </si>
  <si>
    <t xml:space="preserve">   367.9</t>
  </si>
  <si>
    <t xml:space="preserve">      9.197</t>
  </si>
  <si>
    <t>2.9449E-4</t>
  </si>
  <si>
    <t>6.1240E-4</t>
  </si>
  <si>
    <t xml:space="preserve">     43.25</t>
  </si>
  <si>
    <t xml:space="preserve">   104.8</t>
  </si>
  <si>
    <t>1.4161E-4</t>
  </si>
  <si>
    <t>5.8446E-5</t>
  </si>
  <si>
    <t xml:space="preserve">      4.325</t>
  </si>
  <si>
    <t xml:space="preserve">     10.48</t>
  </si>
  <si>
    <t xml:space="preserve">      0.358</t>
  </si>
  <si>
    <t xml:space="preserve">      0.199</t>
  </si>
  <si>
    <t xml:space="preserve">      0.293</t>
  </si>
  <si>
    <t xml:space="preserve">    0.00162</t>
  </si>
  <si>
    <t xml:space="preserve">    0.00124</t>
  </si>
  <si>
    <t xml:space="preserve">    0.00105</t>
  </si>
  <si>
    <t>9.1531E-4</t>
  </si>
  <si>
    <t xml:space="preserve">    0.00104</t>
  </si>
  <si>
    <t>7.7848E-4</t>
  </si>
  <si>
    <t>7.7100E-4</t>
  </si>
  <si>
    <t>2.0194E-4</t>
  </si>
  <si>
    <t>1.0097E-4</t>
  </si>
  <si>
    <t xml:space="preserve">      0.248</t>
  </si>
  <si>
    <t xml:space="preserve">      0.885</t>
  </si>
  <si>
    <t xml:space="preserve">      2.228</t>
  </si>
  <si>
    <t xml:space="preserve">      1.438</t>
  </si>
  <si>
    <t xml:space="preserve">      0.369</t>
  </si>
  <si>
    <t>5.5600E-4</t>
  </si>
  <si>
    <t>2.2578E-4</t>
  </si>
  <si>
    <t xml:space="preserve">     75%</t>
  </si>
  <si>
    <t>5.0975E-8</t>
  </si>
  <si>
    <t xml:space="preserve">    0.00299</t>
  </si>
  <si>
    <t>9.8400E-4</t>
  </si>
  <si>
    <t xml:space="preserve">    0.00205</t>
  </si>
  <si>
    <t xml:space="preserve">     14</t>
  </si>
  <si>
    <t xml:space="preserve">     15</t>
  </si>
  <si>
    <t xml:space="preserve">     19</t>
  </si>
  <si>
    <t xml:space="preserve">     20</t>
  </si>
  <si>
    <t>Xylene[1,3-]+Xylene[1,4-]</t>
  </si>
  <si>
    <t xml:space="preserve">     27.38</t>
  </si>
  <si>
    <t xml:space="preserve">     34.54</t>
  </si>
  <si>
    <t xml:space="preserve">     31.32</t>
  </si>
  <si>
    <t xml:space="preserve">     29.67</t>
  </si>
  <si>
    <t xml:space="preserve">     28.49</t>
  </si>
  <si>
    <t xml:space="preserve">     27.05</t>
  </si>
  <si>
    <t xml:space="preserve">     27.21</t>
  </si>
  <si>
    <t xml:space="preserve">     27.12</t>
  </si>
  <si>
    <t xml:space="preserve">     27.26</t>
  </si>
  <si>
    <t xml:space="preserve">     27.31</t>
  </si>
  <si>
    <t xml:space="preserve">     35.96</t>
  </si>
  <si>
    <t xml:space="preserve">     32.22</t>
  </si>
  <si>
    <t xml:space="preserve">     30.31</t>
  </si>
  <si>
    <t xml:space="preserve">     28.94</t>
  </si>
  <si>
    <t xml:space="preserve">     27.82</t>
  </si>
  <si>
    <t xml:space="preserve">      3.24</t>
  </si>
  <si>
    <t xml:space="preserve">      0.192</t>
  </si>
  <si>
    <t xml:space="preserve">      0.905</t>
  </si>
  <si>
    <t xml:space="preserve">      0.826</t>
  </si>
  <si>
    <t xml:space="preserve">     27.76</t>
  </si>
  <si>
    <t xml:space="preserve">     27.62</t>
  </si>
  <si>
    <t xml:space="preserve">  1233</t>
  </si>
  <si>
    <t xml:space="preserve">  1240</t>
  </si>
  <si>
    <t xml:space="preserve">      4.499</t>
  </si>
  <si>
    <t xml:space="preserve">     25.88</t>
  </si>
  <si>
    <t xml:space="preserve">  1323</t>
  </si>
  <si>
    <t xml:space="preserve">  1555</t>
  </si>
  <si>
    <t xml:space="preserve">      0.782</t>
  </si>
  <si>
    <t xml:space="preserve">      0.666</t>
  </si>
  <si>
    <t xml:space="preserve">     33.08</t>
  </si>
  <si>
    <t xml:space="preserve">     38.87</t>
  </si>
  <si>
    <t xml:space="preserve">      0.193</t>
  </si>
  <si>
    <t xml:space="preserve">      0.177</t>
  </si>
  <si>
    <t xml:space="preserve">      0.74</t>
  </si>
  <si>
    <t xml:space="preserve">      0.752</t>
  </si>
  <si>
    <t xml:space="preserve">     27.34</t>
  </si>
  <si>
    <t xml:space="preserve">     27.03</t>
  </si>
  <si>
    <t xml:space="preserve">      0.151</t>
  </si>
  <si>
    <t xml:space="preserve">      0.914</t>
  </si>
  <si>
    <t xml:space="preserve">    -1.317</t>
  </si>
  <si>
    <t xml:space="preserve">      0.871</t>
  </si>
  <si>
    <t xml:space="preserve">      3.896</t>
  </si>
  <si>
    <t xml:space="preserve">     26.65</t>
  </si>
  <si>
    <t xml:space="preserve">      4.964</t>
  </si>
  <si>
    <t xml:space="preserve">      7.563</t>
  </si>
  <si>
    <t xml:space="preserve">      5.841</t>
  </si>
  <si>
    <t xml:space="preserve">      4.332</t>
  </si>
  <si>
    <t xml:space="preserve">      3.813</t>
  </si>
  <si>
    <t xml:space="preserve">      3.754</t>
  </si>
  <si>
    <t xml:space="preserve">      3.938</t>
  </si>
  <si>
    <t xml:space="preserve">      3.927</t>
  </si>
  <si>
    <t xml:space="preserve">      3.686</t>
  </si>
  <si>
    <t xml:space="preserve">      3.741</t>
  </si>
  <si>
    <t xml:space="preserve">      3.702</t>
  </si>
  <si>
    <t xml:space="preserve">      7.567</t>
  </si>
  <si>
    <t xml:space="preserve">      5.836</t>
  </si>
  <si>
    <t xml:space="preserve">      4.954</t>
  </si>
  <si>
    <t xml:space="preserve">      4.319</t>
  </si>
  <si>
    <t xml:space="preserve">      4.159</t>
  </si>
  <si>
    <t xml:space="preserve">      0.857</t>
  </si>
  <si>
    <t xml:space="preserve">     0.0677</t>
  </si>
  <si>
    <t xml:space="preserve">      0.202</t>
  </si>
  <si>
    <t xml:space="preserve">      0.883</t>
  </si>
  <si>
    <t xml:space="preserve">      3.952</t>
  </si>
  <si>
    <t xml:space="preserve">      3.866</t>
  </si>
  <si>
    <t xml:space="preserve">     62.15</t>
  </si>
  <si>
    <t xml:space="preserve">     63.54</t>
  </si>
  <si>
    <t xml:space="preserve">      2.032</t>
  </si>
  <si>
    <t xml:space="preserve">      2.938</t>
  </si>
  <si>
    <t xml:space="preserve">     83.61</t>
  </si>
  <si>
    <t xml:space="preserve">     96.8</t>
  </si>
  <si>
    <t xml:space="preserve">      1.405</t>
  </si>
  <si>
    <t xml:space="preserve">      1.214</t>
  </si>
  <si>
    <t xml:space="preserve">      2.09</t>
  </si>
  <si>
    <t xml:space="preserve">      2.42</t>
  </si>
  <si>
    <t xml:space="preserve">      0.196</t>
  </si>
  <si>
    <t xml:space="preserve">      0.75</t>
  </si>
  <si>
    <t xml:space="preserve">      0.948</t>
  </si>
  <si>
    <t xml:space="preserve">      3.762</t>
  </si>
  <si>
    <t xml:space="preserve">      3.837</t>
  </si>
  <si>
    <t xml:space="preserve">      0.207</t>
  </si>
  <si>
    <t xml:space="preserve">      0.823</t>
  </si>
  <si>
    <t xml:space="preserve">      1.213</t>
  </si>
  <si>
    <t xml:space="preserve">      0.708</t>
  </si>
  <si>
    <t xml:space="preserve">      0.465</t>
  </si>
  <si>
    <t xml:space="preserve">      2.079</t>
  </si>
  <si>
    <t xml:space="preserve">      2.49</t>
  </si>
  <si>
    <t xml:space="preserve">      1.07</t>
  </si>
  <si>
    <t xml:space="preserve">     18</t>
  </si>
  <si>
    <t xml:space="preserve">      0.169</t>
  </si>
  <si>
    <t>Detected Data appear Approximate Normal Distributed at 5% Significance Level</t>
  </si>
  <si>
    <t xml:space="preserve">     0.0978</t>
  </si>
  <si>
    <t xml:space="preserve">    -2.345</t>
  </si>
  <si>
    <t xml:space="preserve">      0.164</t>
  </si>
  <si>
    <t xml:space="preserve">    -2.262</t>
  </si>
  <si>
    <t xml:space="preserve">      0.188</t>
  </si>
  <si>
    <t xml:space="preserve">      0.17</t>
  </si>
  <si>
    <t xml:space="preserve">      0.675</t>
  </si>
  <si>
    <t xml:space="preserve">     0.0938</t>
  </si>
  <si>
    <t xml:space="preserve">    -2.241</t>
  </si>
  <si>
    <t xml:space="preserve">      0.132</t>
  </si>
  <si>
    <t xml:space="preserve">      0.237</t>
  </si>
  <si>
    <t xml:space="preserve">      0.131</t>
  </si>
  <si>
    <t xml:space="preserve">      0.874</t>
  </si>
  <si>
    <t xml:space="preserve">     24.93</t>
  </si>
  <si>
    <t>Adjusted Chi Square Value (39.12, β)</t>
  </si>
  <si>
    <t xml:space="preserve">     25.79</t>
  </si>
  <si>
    <t>Approximate Chi Square Value (39.12, α)</t>
  </si>
  <si>
    <t xml:space="preserve">      0.122</t>
  </si>
  <si>
    <t xml:space="preserve">     39.12</t>
  </si>
  <si>
    <t xml:space="preserve">     44.45</t>
  </si>
  <si>
    <t xml:space="preserve">      0.125</t>
  </si>
  <si>
    <t xml:space="preserve">      0.11</t>
  </si>
  <si>
    <t xml:space="preserve">      0.978</t>
  </si>
  <si>
    <t xml:space="preserve">      1.111</t>
  </si>
  <si>
    <t xml:space="preserve">      0.851</t>
  </si>
  <si>
    <t xml:space="preserve">      0.104</t>
  </si>
  <si>
    <t xml:space="preserve">      0.105</t>
  </si>
  <si>
    <t xml:space="preserve">      0.178</t>
  </si>
  <si>
    <t xml:space="preserve">     60.3</t>
  </si>
  <si>
    <t>Adjusted Chi Square Value (81.46, β)</t>
  </si>
  <si>
    <t xml:space="preserve">     61.66</t>
  </si>
  <si>
    <t>Approximate Chi Square Value (81.46, α)</t>
  </si>
  <si>
    <t xml:space="preserve">     81.46</t>
  </si>
  <si>
    <t xml:space="preserve">      2.037</t>
  </si>
  <si>
    <t xml:space="preserve">     0.0909</t>
  </si>
  <si>
    <t xml:space="preserve">     95.64</t>
  </si>
  <si>
    <t xml:space="preserve">   120</t>
  </si>
  <si>
    <t xml:space="preserve">     0.0492</t>
  </si>
  <si>
    <t xml:space="preserve">      3.416</t>
  </si>
  <si>
    <t xml:space="preserve">      4.287</t>
  </si>
  <si>
    <t xml:space="preserve">      0.23</t>
  </si>
  <si>
    <t xml:space="preserve">      0.15</t>
  </si>
  <si>
    <t xml:space="preserve">      0.302</t>
  </si>
  <si>
    <t xml:space="preserve">      0.345</t>
  </si>
  <si>
    <t xml:space="preserve">      0.225</t>
  </si>
  <si>
    <t xml:space="preserve">      0.176</t>
  </si>
  <si>
    <t xml:space="preserve">     0.0923</t>
  </si>
  <si>
    <t xml:space="preserve">     0.0215</t>
  </si>
  <si>
    <t>Detected Data appear Approximate Normal at 5% Significance Level</t>
  </si>
  <si>
    <t>Detected Data Not Normal at 5% Significance Level</t>
  </si>
  <si>
    <t xml:space="preserve">    -1.905</t>
  </si>
  <si>
    <t xml:space="preserve">      2.362</t>
  </si>
  <si>
    <t xml:space="preserve">      1.394</t>
  </si>
  <si>
    <t xml:space="preserve">      0.541</t>
  </si>
  <si>
    <t xml:space="preserve">      0.148</t>
  </si>
  <si>
    <t xml:space="preserve">     30%</t>
  </si>
  <si>
    <t xml:space="preserve">    0.00826</t>
  </si>
  <si>
    <t xml:space="preserve">     0.0931</t>
  </si>
  <si>
    <t xml:space="preserve">     0.0405</t>
  </si>
  <si>
    <t xml:space="preserve">     0.0714</t>
  </si>
  <si>
    <t xml:space="preserve">      6</t>
  </si>
  <si>
    <t xml:space="preserve">      3.147</t>
  </si>
  <si>
    <t>95% Adjusted Gamma UCL</t>
  </si>
  <si>
    <t xml:space="preserve">      6.129</t>
  </si>
  <si>
    <t xml:space="preserve">      4.737</t>
  </si>
  <si>
    <t xml:space="preserve">      4.029</t>
  </si>
  <si>
    <t xml:space="preserve">      3.518</t>
  </si>
  <si>
    <t xml:space="preserve">      3.23</t>
  </si>
  <si>
    <t xml:space="preserve">      3.033</t>
  </si>
  <si>
    <t xml:space="preserve">      3.482</t>
  </si>
  <si>
    <t xml:space="preserve">      3.379</t>
  </si>
  <si>
    <t xml:space="preserve">      3.002</t>
  </si>
  <si>
    <t xml:space="preserve">      3.041</t>
  </si>
  <si>
    <t xml:space="preserve">      3.009</t>
  </si>
  <si>
    <t xml:space="preserve">      5.7</t>
  </si>
  <si>
    <t xml:space="preserve">      4.454</t>
  </si>
  <si>
    <t xml:space="preserve">      3.82</t>
  </si>
  <si>
    <t xml:space="preserve">      3.363</t>
  </si>
  <si>
    <t xml:space="preserve">      3.201</t>
  </si>
  <si>
    <t xml:space="preserve">      0.607</t>
  </si>
  <si>
    <t xml:space="preserve">      0.682</t>
  </si>
  <si>
    <t xml:space="preserve">   -0.0161</t>
  </si>
  <si>
    <t xml:space="preserve">      0.903</t>
  </si>
  <si>
    <t xml:space="preserve">      3.084</t>
  </si>
  <si>
    <t xml:space="preserve">   95% Approximate Gamma UCL (use when n&gt;=50)</t>
  </si>
  <si>
    <t xml:space="preserve">     73.16</t>
  </si>
  <si>
    <t xml:space="preserve">     74.67</t>
  </si>
  <si>
    <t xml:space="preserve">      1.541</t>
  </si>
  <si>
    <t xml:space="preserve">      2.391</t>
  </si>
  <si>
    <t xml:space="preserve">     96.3</t>
  </si>
  <si>
    <t xml:space="preserve">   111.7</t>
  </si>
  <si>
    <t xml:space="preserve">      0.993</t>
  </si>
  <si>
    <t xml:space="preserve">      0.856</t>
  </si>
  <si>
    <t xml:space="preserve">      2.408</t>
  </si>
  <si>
    <t xml:space="preserve">      2.793</t>
  </si>
  <si>
    <t xml:space="preserve">      0.187</t>
  </si>
  <si>
    <t xml:space="preserve">      0.749</t>
  </si>
  <si>
    <t xml:space="preserve">      0.866</t>
  </si>
  <si>
    <t xml:space="preserve">      3.065</t>
  </si>
  <si>
    <t xml:space="preserve">      3.167</t>
  </si>
  <si>
    <t xml:space="preserve">      1.756</t>
  </si>
  <si>
    <t xml:space="preserve">      0.703</t>
  </si>
  <si>
    <t xml:space="preserve">      0.376</t>
  </si>
  <si>
    <t xml:space="preserve">      1.68</t>
  </si>
  <si>
    <t xml:space="preserve">      1.74</t>
  </si>
  <si>
    <t xml:space="preserve">      0.984</t>
  </si>
  <si>
    <t xml:space="preserve">      6.351</t>
  </si>
  <si>
    <t xml:space="preserve">      9.931</t>
  </si>
  <si>
    <t xml:space="preserve">      8.215</t>
  </si>
  <si>
    <t xml:space="preserve">      6.979</t>
  </si>
  <si>
    <t xml:space="preserve">      6.161</t>
  </si>
  <si>
    <t xml:space="preserve">      5.863</t>
  </si>
  <si>
    <t xml:space="preserve">      7.327</t>
  </si>
  <si>
    <t xml:space="preserve">      6.452</t>
  </si>
  <si>
    <t xml:space="preserve">      5.714</t>
  </si>
  <si>
    <t xml:space="preserve">      5.823</t>
  </si>
  <si>
    <t xml:space="preserve">      5.747</t>
  </si>
  <si>
    <t xml:space="preserve">     14.14</t>
  </si>
  <si>
    <t xml:space="preserve">     10.46</t>
  </si>
  <si>
    <t xml:space="preserve">      8.592</t>
  </si>
  <si>
    <t xml:space="preserve">      7.244</t>
  </si>
  <si>
    <t xml:space="preserve">      7.606</t>
  </si>
  <si>
    <t xml:space="preserve">      0.938</t>
  </si>
  <si>
    <t xml:space="preserve">      1.041</t>
  </si>
  <si>
    <t xml:space="preserve">    -0.171</t>
  </si>
  <si>
    <t xml:space="preserve">      0.181</t>
  </si>
  <si>
    <t xml:space="preserve">      0.912</t>
  </si>
  <si>
    <t xml:space="preserve">      6.164</t>
  </si>
  <si>
    <t xml:space="preserve">     32.14</t>
  </si>
  <si>
    <t xml:space="preserve">     33.11</t>
  </si>
  <si>
    <t xml:space="preserve">      3.879</t>
  </si>
  <si>
    <t xml:space="preserve">      4.25</t>
  </si>
  <si>
    <t xml:space="preserve">     48.02</t>
  </si>
  <si>
    <t xml:space="preserve">     54.93</t>
  </si>
  <si>
    <t xml:space="preserve">      3.541</t>
  </si>
  <si>
    <t xml:space="preserve">      3.095</t>
  </si>
  <si>
    <t xml:space="preserve">      1.2</t>
  </si>
  <si>
    <t xml:space="preserve">      1.373</t>
  </si>
  <si>
    <t xml:space="preserve">      0.204</t>
  </si>
  <si>
    <t xml:space="preserve">      0.76</t>
  </si>
  <si>
    <t xml:space="preserve">      5.887</t>
  </si>
  <si>
    <t xml:space="preserve">      6.157</t>
  </si>
  <si>
    <t xml:space="preserve">      0.786</t>
  </si>
  <si>
    <t xml:space="preserve">      1.888</t>
  </si>
  <si>
    <t xml:space="preserve">      0.957</t>
  </si>
  <si>
    <t xml:space="preserve">      0.91</t>
  </si>
  <si>
    <t xml:space="preserve">      4.068</t>
  </si>
  <si>
    <t xml:space="preserve">      3.05</t>
  </si>
  <si>
    <t xml:space="preserve">      0.843</t>
  </si>
  <si>
    <t xml:space="preserve">   397.1</t>
  </si>
  <si>
    <t xml:space="preserve">   586.3</t>
  </si>
  <si>
    <t xml:space="preserve">   501</t>
  </si>
  <si>
    <t xml:space="preserve">   457.6</t>
  </si>
  <si>
    <t xml:space="preserve">   426.4</t>
  </si>
  <si>
    <t xml:space="preserve">   405.8</t>
  </si>
  <si>
    <t xml:space="preserve">   395.5</t>
  </si>
  <si>
    <t xml:space="preserve">   451.3</t>
  </si>
  <si>
    <t xml:space="preserve">   408.3</t>
  </si>
  <si>
    <t xml:space="preserve">   393.3</t>
  </si>
  <si>
    <t xml:space="preserve">   395.2</t>
  </si>
  <si>
    <t xml:space="preserve">   577.3</t>
  </si>
  <si>
    <t xml:space="preserve">   495.3</t>
  </si>
  <si>
    <t xml:space="preserve">   453.6</t>
  </si>
  <si>
    <t xml:space="preserve">   423.5</t>
  </si>
  <si>
    <t xml:space="preserve">   401.5</t>
  </si>
  <si>
    <t xml:space="preserve">      5.843</t>
  </si>
  <si>
    <t xml:space="preserve">      5.318</t>
  </si>
  <si>
    <t xml:space="preserve">      0.896</t>
  </si>
  <si>
    <t xml:space="preserve">   402.2</t>
  </si>
  <si>
    <t xml:space="preserve">   398.7</t>
  </si>
  <si>
    <t xml:space="preserve">   425.6</t>
  </si>
  <si>
    <t xml:space="preserve">   429.3</t>
  </si>
  <si>
    <t xml:space="preserve">   103.2</t>
  </si>
  <si>
    <t xml:space="preserve">   357.3</t>
  </si>
  <si>
    <t xml:space="preserve">   479.1</t>
  </si>
  <si>
    <t xml:space="preserve">   562.1</t>
  </si>
  <si>
    <t xml:space="preserve">     29.83</t>
  </si>
  <si>
    <t xml:space="preserve">     25.43</t>
  </si>
  <si>
    <t xml:space="preserve">     11.98</t>
  </si>
  <si>
    <t xml:space="preserve">     14.05</t>
  </si>
  <si>
    <t xml:space="preserve">      0.194</t>
  </si>
  <si>
    <t xml:space="preserve">      0.888</t>
  </si>
  <si>
    <t xml:space="preserve">   398.4</t>
  </si>
  <si>
    <t xml:space="preserve">   403.8</t>
  </si>
  <si>
    <t xml:space="preserve">      0.831</t>
  </si>
  <si>
    <t xml:space="preserve">      1.571</t>
  </si>
  <si>
    <t xml:space="preserve">      0.288</t>
  </si>
  <si>
    <t xml:space="preserve">     23.02</t>
  </si>
  <si>
    <t xml:space="preserve">   102.9</t>
  </si>
  <si>
    <t xml:space="preserve">   357.5</t>
  </si>
  <si>
    <t xml:space="preserve">   204</t>
  </si>
  <si>
    <t xml:space="preserve">     35.26</t>
  </si>
  <si>
    <t xml:space="preserve">     55.76</t>
  </si>
  <si>
    <t xml:space="preserve">     42.18</t>
  </si>
  <si>
    <t xml:space="preserve">     30.28</t>
  </si>
  <si>
    <t xml:space="preserve">     25.27</t>
  </si>
  <si>
    <t xml:space="preserve">     70.13</t>
  </si>
  <si>
    <t xml:space="preserve">     60.63</t>
  </si>
  <si>
    <t xml:space="preserve">     25.09</t>
  </si>
  <si>
    <t xml:space="preserve">     25.62</t>
  </si>
  <si>
    <t xml:space="preserve">     25.31</t>
  </si>
  <si>
    <t xml:space="preserve">     40.03</t>
  </si>
  <si>
    <t xml:space="preserve">     31.94</t>
  </si>
  <si>
    <t xml:space="preserve">     24.86</t>
  </si>
  <si>
    <t xml:space="preserve">     23.43</t>
  </si>
  <si>
    <t xml:space="preserve">      0.513</t>
  </si>
  <si>
    <t xml:space="preserve">      2.783</t>
  </si>
  <si>
    <t xml:space="preserve">      2.201</t>
  </si>
  <si>
    <t xml:space="preserve">      0.664</t>
  </si>
  <si>
    <t xml:space="preserve">     25.13</t>
  </si>
  <si>
    <t xml:space="preserve">     24.64</t>
  </si>
  <si>
    <t xml:space="preserve">     79.12</t>
  </si>
  <si>
    <t xml:space="preserve">     80.69</t>
  </si>
  <si>
    <t xml:space="preserve">     12.01</t>
  </si>
  <si>
    <t xml:space="preserve">     19.28</t>
  </si>
  <si>
    <t xml:space="preserve">   103.1</t>
  </si>
  <si>
    <t xml:space="preserve">   119.7</t>
  </si>
  <si>
    <t xml:space="preserve">      7.48</t>
  </si>
  <si>
    <t xml:space="preserve">      6.441</t>
  </si>
  <si>
    <t xml:space="preserve">      2.578</t>
  </si>
  <si>
    <t xml:space="preserve">      2.994</t>
  </si>
  <si>
    <t xml:space="preserve">      0.38</t>
  </si>
  <si>
    <t xml:space="preserve">      0.748</t>
  </si>
  <si>
    <t xml:space="preserve">      3.558</t>
  </si>
  <si>
    <t xml:space="preserve">     26.01</t>
  </si>
  <si>
    <t xml:space="preserve">     27.77</t>
  </si>
  <si>
    <t xml:space="preserve">      0.42</t>
  </si>
  <si>
    <t xml:space="preserve">      0.485</t>
  </si>
  <si>
    <t xml:space="preserve">      0.85</t>
  </si>
  <si>
    <t xml:space="preserve">      3.666</t>
  </si>
  <si>
    <t xml:space="preserve">     16.4</t>
  </si>
  <si>
    <t xml:space="preserve">     14.25</t>
  </si>
  <si>
    <t xml:space="preserve">      9.03</t>
  </si>
  <si>
    <t xml:space="preserve"> 13781</t>
  </si>
  <si>
    <t xml:space="preserve"> 17056</t>
  </si>
  <si>
    <t xml:space="preserve"> 15580</t>
  </si>
  <si>
    <t xml:space="preserve"> 14828</t>
  </si>
  <si>
    <t xml:space="preserve"> 14287</t>
  </si>
  <si>
    <t xml:space="preserve"> 13615</t>
  </si>
  <si>
    <t xml:space="preserve"> 13697</t>
  </si>
  <si>
    <t xml:space="preserve"> 13659</t>
  </si>
  <si>
    <t xml:space="preserve"> 13688</t>
  </si>
  <si>
    <t xml:space="preserve"> 13736</t>
  </si>
  <si>
    <t xml:space="preserve"> 13747</t>
  </si>
  <si>
    <t xml:space="preserve"> 17564</t>
  </si>
  <si>
    <t xml:space="preserve"> 15903</t>
  </si>
  <si>
    <t xml:space="preserve"> 15058</t>
  </si>
  <si>
    <t xml:space="preserve"> 14448</t>
  </si>
  <si>
    <t xml:space="preserve"> 13943</t>
  </si>
  <si>
    <t xml:space="preserve">      9.68</t>
  </si>
  <si>
    <t xml:space="preserve">      9.47</t>
  </si>
  <si>
    <t xml:space="preserve">      0.218</t>
  </si>
  <si>
    <t xml:space="preserve">      0.845</t>
  </si>
  <si>
    <t xml:space="preserve"> 13934</t>
  </si>
  <si>
    <t xml:space="preserve"> 13871</t>
  </si>
  <si>
    <t xml:space="preserve">  1575</t>
  </si>
  <si>
    <t xml:space="preserve">  1582</t>
  </si>
  <si>
    <t xml:space="preserve">  2022</t>
  </si>
  <si>
    <t xml:space="preserve"> 13092</t>
  </si>
  <si>
    <t xml:space="preserve">  1676</t>
  </si>
  <si>
    <t xml:space="preserve">  1970</t>
  </si>
  <si>
    <t xml:space="preserve">   312.4</t>
  </si>
  <si>
    <t xml:space="preserve">   265.8</t>
  </si>
  <si>
    <t xml:space="preserve">     41.91</t>
  </si>
  <si>
    <t xml:space="preserve">     49.26</t>
  </si>
  <si>
    <t xml:space="preserve">      0.206</t>
  </si>
  <si>
    <t xml:space="preserve">      0.739</t>
  </si>
  <si>
    <t xml:space="preserve"> 13763</t>
  </si>
  <si>
    <t xml:space="preserve"> 13630</t>
  </si>
  <si>
    <t xml:space="preserve">    -1.233</t>
  </si>
  <si>
    <t xml:space="preserve">      0.136</t>
  </si>
  <si>
    <t xml:space="preserve">  1782</t>
  </si>
  <si>
    <t xml:space="preserve"> 16000</t>
  </si>
  <si>
    <t xml:space="preserve">     11.97</t>
  </si>
  <si>
    <t xml:space="preserve">     21.96</t>
  </si>
  <si>
    <t xml:space="preserve">     17.48</t>
  </si>
  <si>
    <t xml:space="preserve">     15.2</t>
  </si>
  <si>
    <t xml:space="preserve">     13.56</t>
  </si>
  <si>
    <t xml:space="preserve">     12.99</t>
  </si>
  <si>
    <t xml:space="preserve">     12.05</t>
  </si>
  <si>
    <t xml:space="preserve">     20.88</t>
  </si>
  <si>
    <t xml:space="preserve">     14.07</t>
  </si>
  <si>
    <t xml:space="preserve">     11.9</t>
  </si>
  <si>
    <t xml:space="preserve">     12.02</t>
  </si>
  <si>
    <t xml:space="preserve">     18.56</t>
  </si>
  <si>
    <t xml:space="preserve">     15.29</t>
  </si>
  <si>
    <t xml:space="preserve">     13.63</t>
  </si>
  <si>
    <t xml:space="preserve">     11.69</t>
  </si>
  <si>
    <t xml:space="preserve">      0.394</t>
  </si>
  <si>
    <t xml:space="preserve">      2.208</t>
  </si>
  <si>
    <t xml:space="preserve">      1.589</t>
  </si>
  <si>
    <t xml:space="preserve">     11.81</t>
  </si>
  <si>
    <t xml:space="preserve">   166</t>
  </si>
  <si>
    <t xml:space="preserve">   168.3</t>
  </si>
  <si>
    <t xml:space="preserve">      4.442</t>
  </si>
  <si>
    <t xml:space="preserve">      9.934</t>
  </si>
  <si>
    <t xml:space="preserve">   200</t>
  </si>
  <si>
    <t xml:space="preserve">   233.7</t>
  </si>
  <si>
    <t xml:space="preserve">      1.987</t>
  </si>
  <si>
    <t xml:space="preserve">      0.745</t>
  </si>
  <si>
    <t xml:space="preserve">      0.988</t>
  </si>
  <si>
    <t xml:space="preserve">     12.17</t>
  </si>
  <si>
    <t xml:space="preserve">     12.84</t>
  </si>
  <si>
    <t xml:space="preserve">      0.258</t>
  </si>
  <si>
    <t xml:space="preserve">      0.649</t>
  </si>
  <si>
    <t xml:space="preserve">      3.178</t>
  </si>
  <si>
    <t xml:space="preserve">      0.544</t>
  </si>
  <si>
    <t xml:space="preserve">      1.208</t>
  </si>
  <si>
    <t xml:space="preserve">      5.403</t>
  </si>
  <si>
    <t xml:space="preserve">      8.535</t>
  </si>
  <si>
    <t xml:space="preserve">      4.9</t>
  </si>
  <si>
    <t xml:space="preserve">      8.719</t>
  </si>
  <si>
    <t xml:space="preserve">      7.552</t>
  </si>
  <si>
    <t xml:space="preserve">      6.957</t>
  </si>
  <si>
    <t xml:space="preserve">      6.529</t>
  </si>
  <si>
    <t xml:space="preserve">      6.21</t>
  </si>
  <si>
    <t xml:space="preserve">      6.098</t>
  </si>
  <si>
    <t xml:space="preserve">      6.521</t>
  </si>
  <si>
    <t xml:space="preserve">      6.194</t>
  </si>
  <si>
    <t xml:space="preserve">      6.086</t>
  </si>
  <si>
    <t xml:space="preserve">      6.102</t>
  </si>
  <si>
    <t xml:space="preserve">      8.731</t>
  </si>
  <si>
    <t xml:space="preserve">      7.56</t>
  </si>
  <si>
    <t xml:space="preserve">      6.964</t>
  </si>
  <si>
    <t xml:space="preserve">      6.534</t>
  </si>
  <si>
    <t xml:space="preserve">      6.211</t>
  </si>
  <si>
    <t xml:space="preserve">      1.691</t>
  </si>
  <si>
    <t xml:space="preserve">      0.93</t>
  </si>
  <si>
    <t xml:space="preserve">      6.213</t>
  </si>
  <si>
    <t xml:space="preserve">   526.2</t>
  </si>
  <si>
    <t xml:space="preserve">   530.3</t>
  </si>
  <si>
    <t xml:space="preserve">      1.46</t>
  </si>
  <si>
    <t xml:space="preserve">      5.584</t>
  </si>
  <si>
    <t xml:space="preserve">   585.4</t>
  </si>
  <si>
    <t xml:space="preserve">   687.2</t>
  </si>
  <si>
    <t xml:space="preserve">     14.64</t>
  </si>
  <si>
    <t xml:space="preserve">     17.18</t>
  </si>
  <si>
    <t xml:space="preserve">      0.159</t>
  </si>
  <si>
    <t xml:space="preserve">      0.645</t>
  </si>
  <si>
    <t xml:space="preserve">      6.142</t>
  </si>
  <si>
    <t xml:space="preserve">      6.185</t>
  </si>
  <si>
    <t xml:space="preserve">      1.1</t>
  </si>
  <si>
    <t xml:space="preserve">      0.315</t>
  </si>
  <si>
    <t xml:space="preserve">      1.409</t>
  </si>
  <si>
    <t xml:space="preserve">      5.52</t>
  </si>
  <si>
    <t xml:space="preserve">     11.28</t>
  </si>
  <si>
    <t xml:space="preserve">     14.45</t>
  </si>
  <si>
    <t xml:space="preserve">     13.02</t>
  </si>
  <si>
    <t xml:space="preserve">     12.3</t>
  </si>
  <si>
    <t xml:space="preserve">     11.77</t>
  </si>
  <si>
    <t xml:space="preserve">     11.2</t>
  </si>
  <si>
    <t xml:space="preserve">     11.23</t>
  </si>
  <si>
    <t xml:space="preserve">     11.29</t>
  </si>
  <si>
    <t xml:space="preserve">     11.25</t>
  </si>
  <si>
    <t xml:space="preserve">     14.85</t>
  </si>
  <si>
    <t xml:space="preserve">     13.28</t>
  </si>
  <si>
    <t xml:space="preserve">     12.48</t>
  </si>
  <si>
    <t xml:space="preserve">     11.43</t>
  </si>
  <si>
    <t xml:space="preserve">      2.348</t>
  </si>
  <si>
    <t xml:space="preserve">     11.42</t>
  </si>
  <si>
    <t xml:space="preserve">     11.36</t>
  </si>
  <si>
    <t xml:space="preserve">  1136</t>
  </si>
  <si>
    <t xml:space="preserve">  1142</t>
  </si>
  <si>
    <t xml:space="preserve">      1.921</t>
  </si>
  <si>
    <t xml:space="preserve">     10.62</t>
  </si>
  <si>
    <t xml:space="preserve">  1222</t>
  </si>
  <si>
    <t xml:space="preserve">  1436</t>
  </si>
  <si>
    <t xml:space="preserve">      0.348</t>
  </si>
  <si>
    <t xml:space="preserve">      0.296</t>
  </si>
  <si>
    <t xml:space="preserve">     30.54</t>
  </si>
  <si>
    <t xml:space="preserve">     35.9</t>
  </si>
  <si>
    <t xml:space="preserve">      0.165</t>
  </si>
  <si>
    <t xml:space="preserve">      0.776</t>
  </si>
  <si>
    <t xml:space="preserve">      0.922</t>
  </si>
  <si>
    <t xml:space="preserve">    -0.447</t>
  </si>
  <si>
    <t xml:space="preserve">      0.162</t>
  </si>
  <si>
    <t xml:space="preserve">      0.386</t>
  </si>
  <si>
    <t xml:space="preserve">      1.724</t>
  </si>
  <si>
    <t xml:space="preserve">     10.45</t>
  </si>
  <si>
    <t xml:space="preserve">   198.5</t>
  </si>
  <si>
    <t xml:space="preserve">   199</t>
  </si>
  <si>
    <t xml:space="preserve">   244.9</t>
  </si>
  <si>
    <t xml:space="preserve">   224.2</t>
  </si>
  <si>
    <t xml:space="preserve">   213.7</t>
  </si>
  <si>
    <t xml:space="preserve">   206.1</t>
  </si>
  <si>
    <t xml:space="preserve">   196</t>
  </si>
  <si>
    <t xml:space="preserve">   197.7</t>
  </si>
  <si>
    <t xml:space="preserve">   196.4</t>
  </si>
  <si>
    <t xml:space="preserve">   196.7</t>
  </si>
  <si>
    <t xml:space="preserve">   198.3</t>
  </si>
  <si>
    <t xml:space="preserve">   258</t>
  </si>
  <si>
    <t xml:space="preserve">   232.5</t>
  </si>
  <si>
    <t xml:space="preserve">   219.6</t>
  </si>
  <si>
    <t xml:space="preserve">   210.3</t>
  </si>
  <si>
    <t xml:space="preserve">   202.6</t>
  </si>
  <si>
    <t xml:space="preserve">      0.161</t>
  </si>
  <si>
    <t xml:space="preserve">      5.375</t>
  </si>
  <si>
    <t xml:space="preserve">      5.233</t>
  </si>
  <si>
    <t xml:space="preserve">   201.9</t>
  </si>
  <si>
    <t xml:space="preserve">   200.9</t>
  </si>
  <si>
    <t xml:space="preserve">  1491</t>
  </si>
  <si>
    <t xml:space="preserve">  1498</t>
  </si>
  <si>
    <t xml:space="preserve">     30.04</t>
  </si>
  <si>
    <t xml:space="preserve">   189.4</t>
  </si>
  <si>
    <t xml:space="preserve">  1590</t>
  </si>
  <si>
    <t xml:space="preserve">  1869</t>
  </si>
  <si>
    <t xml:space="preserve">      4.764</t>
  </si>
  <si>
    <t xml:space="preserve">      4.053</t>
  </si>
  <si>
    <t xml:space="preserve">     39.74</t>
  </si>
  <si>
    <t xml:space="preserve">     46.72</t>
  </si>
  <si>
    <t xml:space="preserve">      1.672</t>
  </si>
  <si>
    <t xml:space="preserve">      0.219</t>
  </si>
  <si>
    <t xml:space="preserve">      0.771</t>
  </si>
  <si>
    <t xml:space="preserve">    -2.354</t>
  </si>
  <si>
    <t xml:space="preserve">      5.587</t>
  </si>
  <si>
    <t xml:space="preserve">     24.98</t>
  </si>
  <si>
    <t xml:space="preserve">   194.5</t>
  </si>
  <si>
    <t xml:space="preserve">   216</t>
  </si>
  <si>
    <t xml:space="preserve">     13</t>
  </si>
  <si>
    <t xml:space="preserve">      0.855</t>
  </si>
  <si>
    <t xml:space="preserve">      0.217</t>
  </si>
  <si>
    <t xml:space="preserve">    -0.406</t>
  </si>
  <si>
    <t xml:space="preserve">      0.683</t>
  </si>
  <si>
    <t xml:space="preserve">     0.0857</t>
  </si>
  <si>
    <t xml:space="preserve">      0.825</t>
  </si>
  <si>
    <t xml:space="preserve">    -0.33</t>
  </si>
  <si>
    <t xml:space="preserve">      0.796</t>
  </si>
  <si>
    <t xml:space="preserve">      0.815</t>
  </si>
  <si>
    <t xml:space="preserve">      0.804</t>
  </si>
  <si>
    <t xml:space="preserve">      0.795</t>
  </si>
  <si>
    <t xml:space="preserve">      0.16</t>
  </si>
  <si>
    <t xml:space="preserve">    -0.331</t>
  </si>
  <si>
    <t xml:space="preserve">      0.295</t>
  </si>
  <si>
    <t xml:space="preserve">      0.829</t>
  </si>
  <si>
    <t xml:space="preserve">      0.945</t>
  </si>
  <si>
    <t xml:space="preserve">   773.5</t>
  </si>
  <si>
    <t>Adjusted Chi Square Value (844.97, β)</t>
  </si>
  <si>
    <t xml:space="preserve">   778.5</t>
  </si>
  <si>
    <t>Approximate Chi Square Value (844.97, α)</t>
  </si>
  <si>
    <t xml:space="preserve">      0.738</t>
  </si>
  <si>
    <t xml:space="preserve">   845</t>
  </si>
  <si>
    <t xml:space="preserve">   992.5</t>
  </si>
  <si>
    <t xml:space="preserve">     0.0349</t>
  </si>
  <si>
    <t xml:space="preserve">     21.12</t>
  </si>
  <si>
    <t xml:space="preserve">     24.81</t>
  </si>
  <si>
    <t xml:space="preserve">      0.715</t>
  </si>
  <si>
    <t xml:space="preserve">      1.22</t>
  </si>
  <si>
    <t xml:space="preserve">      0.828</t>
  </si>
  <si>
    <t xml:space="preserve">      0.821</t>
  </si>
  <si>
    <t xml:space="preserve">   511.2</t>
  </si>
  <si>
    <t>Adjusted Chi Square Value (569.68, β)</t>
  </si>
  <si>
    <t xml:space="preserve">   515.3</t>
  </si>
  <si>
    <t>Approximate Chi Square Value (569.68, α)</t>
  </si>
  <si>
    <t xml:space="preserve">   569.7</t>
  </si>
  <si>
    <t xml:space="preserve">     14.24</t>
  </si>
  <si>
    <t xml:space="preserve">   163.2</t>
  </si>
  <si>
    <t xml:space="preserve">   242.8</t>
  </si>
  <si>
    <t xml:space="preserve">     0.0842</t>
  </si>
  <si>
    <t xml:space="preserve">     0.0566</t>
  </si>
  <si>
    <t xml:space="preserve">      9.066</t>
  </si>
  <si>
    <t xml:space="preserve">     13.49</t>
  </si>
  <si>
    <t xml:space="preserve">      0.279</t>
  </si>
  <si>
    <t xml:space="preserve">      0.214</t>
  </si>
  <si>
    <t xml:space="preserve">      0.721</t>
  </si>
  <si>
    <t xml:space="preserve">      1.386</t>
  </si>
  <si>
    <t xml:space="preserve">      1.147</t>
  </si>
  <si>
    <t xml:space="preserve">      1.025</t>
  </si>
  <si>
    <t xml:space="preserve">      0.937</t>
  </si>
  <si>
    <t xml:space="preserve">      0.872</t>
  </si>
  <si>
    <t xml:space="preserve">      0.849</t>
  </si>
  <si>
    <t xml:space="preserve">      0.844</t>
  </si>
  <si>
    <t xml:space="preserve">      0.197</t>
  </si>
  <si>
    <t xml:space="preserve">     0.0646</t>
  </si>
  <si>
    <t xml:space="preserve">      0.224</t>
  </si>
  <si>
    <t xml:space="preserve">      0.908</t>
  </si>
  <si>
    <t xml:space="preserve">      0.287</t>
  </si>
  <si>
    <t xml:space="preserve">    -0.308</t>
  </si>
  <si>
    <t xml:space="preserve">      0.911</t>
  </si>
  <si>
    <t xml:space="preserve">      0.228</t>
  </si>
  <si>
    <t xml:space="preserve">     55%</t>
  </si>
  <si>
    <t xml:space="preserve">     0.0522</t>
  </si>
  <si>
    <t xml:space="preserve">      1.41</t>
  </si>
  <si>
    <t xml:space="preserve">      1.08</t>
  </si>
  <si>
    <t xml:space="preserve">      8</t>
  </si>
  <si>
    <t xml:space="preserve">     11</t>
  </si>
  <si>
    <t>ProUCLinput_15-005(c)_0-5.xls</t>
  </si>
  <si>
    <t>8/13/2015 1:57:49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</si>
</sst>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FF0000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9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3"/>
  <sheetViews>
    <sheetView zoomScale="150" zoomScaleNormal="150" zoomScalePageLayoutView="150" workbookViewId="0">
      <selection activeCell="A30" sqref="A30:L30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9" t="s">
        <v>1</v>
      </c>
      <c r="B3" s="4"/>
      <c r="C3" s="4"/>
      <c r="D3" s="10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9" t="s">
        <v>2</v>
      </c>
      <c r="B4" s="4"/>
      <c r="C4" s="4"/>
      <c r="D4" s="10" t="s">
        <v>3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9" t="s">
        <v>4</v>
      </c>
      <c r="B5" s="4"/>
      <c r="C5" s="4"/>
      <c r="D5" s="10" t="s">
        <v>5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9" t="s">
        <v>6</v>
      </c>
      <c r="B6" s="4"/>
      <c r="C6" s="4"/>
      <c r="D6" s="10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9" t="s">
        <v>8</v>
      </c>
      <c r="B7" s="4"/>
      <c r="C7" s="4"/>
      <c r="D7" s="10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9" t="s">
        <v>10</v>
      </c>
      <c r="B8" s="4"/>
      <c r="C8" s="4"/>
      <c r="D8" s="10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3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13" t="s">
        <v>12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3" t="str">
        <f>""</f>
        <v/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">
        <v>13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9" t="s">
        <v>14</v>
      </c>
      <c r="B13" s="4"/>
      <c r="C13" s="4"/>
      <c r="D13" s="4"/>
      <c r="E13" s="4"/>
      <c r="F13" s="10" t="s">
        <v>15</v>
      </c>
      <c r="G13" s="9" t="s">
        <v>16</v>
      </c>
      <c r="H13" s="4"/>
      <c r="I13" s="4"/>
      <c r="J13" s="4"/>
      <c r="K13" s="4"/>
      <c r="L13" s="10" t="s">
        <v>15</v>
      </c>
    </row>
    <row r="14" spans="1:12" ht="10" customHeight="1">
      <c r="A14" s="9" t="s">
        <v>17</v>
      </c>
      <c r="B14" s="4"/>
      <c r="C14" s="4"/>
      <c r="D14" s="4"/>
      <c r="E14" s="4"/>
      <c r="F14" s="10" t="s">
        <v>18</v>
      </c>
      <c r="G14" s="9" t="s">
        <v>19</v>
      </c>
      <c r="H14" s="4"/>
      <c r="I14" s="4"/>
      <c r="J14" s="4"/>
      <c r="K14" s="4"/>
      <c r="L14" s="10" t="s">
        <v>18</v>
      </c>
    </row>
    <row r="15" spans="1:12" ht="10" customHeight="1">
      <c r="A15" s="9" t="s">
        <v>20</v>
      </c>
      <c r="B15" s="4"/>
      <c r="C15" s="4"/>
      <c r="D15" s="4"/>
      <c r="E15" s="4"/>
      <c r="F15" s="10" t="s">
        <v>18</v>
      </c>
      <c r="G15" s="9" t="s">
        <v>21</v>
      </c>
      <c r="H15" s="4"/>
      <c r="I15" s="4"/>
      <c r="J15" s="4"/>
      <c r="K15" s="4"/>
      <c r="L15" s="10" t="s">
        <v>18</v>
      </c>
    </row>
    <row r="16" spans="1:12" ht="10" customHeight="1">
      <c r="A16" s="9" t="s">
        <v>22</v>
      </c>
      <c r="B16" s="4"/>
      <c r="C16" s="4"/>
      <c r="D16" s="4"/>
      <c r="E16" s="4"/>
      <c r="F16" s="10" t="s">
        <v>23</v>
      </c>
      <c r="G16" s="9" t="s">
        <v>24</v>
      </c>
      <c r="H16" s="4"/>
      <c r="I16" s="4"/>
      <c r="J16" s="4"/>
      <c r="K16" s="4"/>
      <c r="L16" s="10" t="s">
        <v>25</v>
      </c>
    </row>
    <row r="17" spans="1:12" ht="10" customHeight="1">
      <c r="A17" s="9" t="s">
        <v>26</v>
      </c>
      <c r="B17" s="4"/>
      <c r="C17" s="4"/>
      <c r="D17" s="4"/>
      <c r="E17" s="4"/>
      <c r="F17" s="10" t="s">
        <v>27</v>
      </c>
      <c r="G17" s="9" t="s">
        <v>28</v>
      </c>
      <c r="H17" s="4"/>
      <c r="I17" s="4"/>
      <c r="J17" s="4"/>
      <c r="K17" s="4"/>
      <c r="L17" s="10" t="s">
        <v>29</v>
      </c>
    </row>
    <row r="18" spans="1:12" ht="10" customHeight="1">
      <c r="A18" s="9" t="s">
        <v>30</v>
      </c>
      <c r="B18" s="4"/>
      <c r="C18" s="4"/>
      <c r="D18" s="4"/>
      <c r="E18" s="4"/>
      <c r="F18" s="10" t="s">
        <v>31</v>
      </c>
      <c r="G18" s="9" t="s">
        <v>32</v>
      </c>
      <c r="H18" s="4"/>
      <c r="I18" s="4"/>
      <c r="J18" s="4"/>
      <c r="K18" s="4"/>
      <c r="L18" s="10" t="s">
        <v>33</v>
      </c>
    </row>
    <row r="19" spans="1:12" ht="10" customHeight="1">
      <c r="A19" s="9" t="s">
        <v>34</v>
      </c>
      <c r="B19" s="4"/>
      <c r="C19" s="4"/>
      <c r="D19" s="4"/>
      <c r="E19" s="4"/>
      <c r="F19" s="10" t="s">
        <v>35</v>
      </c>
      <c r="G19" s="9" t="s">
        <v>36</v>
      </c>
      <c r="H19" s="4"/>
      <c r="I19" s="4"/>
      <c r="J19" s="4"/>
      <c r="K19" s="4"/>
      <c r="L19" s="10" t="s">
        <v>37</v>
      </c>
    </row>
    <row r="20" spans="1:12" ht="10" customHeight="1">
      <c r="A20" s="9" t="s">
        <v>38</v>
      </c>
      <c r="B20" s="4"/>
      <c r="C20" s="4"/>
      <c r="D20" s="4"/>
      <c r="E20" s="4"/>
      <c r="F20" s="10" t="s">
        <v>39</v>
      </c>
      <c r="G20" s="9" t="s">
        <v>40</v>
      </c>
      <c r="H20" s="4"/>
      <c r="I20" s="4"/>
      <c r="J20" s="4"/>
      <c r="K20" s="4"/>
      <c r="L20" s="10" t="s">
        <v>41</v>
      </c>
    </row>
    <row r="21" spans="1:12" ht="10" customHeight="1">
      <c r="A21" s="9" t="s">
        <v>42</v>
      </c>
      <c r="B21" s="4"/>
      <c r="C21" s="4"/>
      <c r="D21" s="4"/>
      <c r="E21" s="4"/>
      <c r="F21" s="10" t="s">
        <v>43</v>
      </c>
      <c r="G21" s="9" t="s">
        <v>44</v>
      </c>
      <c r="H21" s="4"/>
      <c r="I21" s="4"/>
      <c r="J21" s="4"/>
      <c r="K21" s="4"/>
      <c r="L21" s="10" t="s">
        <v>45</v>
      </c>
    </row>
    <row r="22" spans="1:12" ht="10" customHeight="1">
      <c r="A22" s="9" t="s">
        <v>46</v>
      </c>
      <c r="B22" s="4"/>
      <c r="C22" s="4"/>
      <c r="D22" s="4"/>
      <c r="E22" s="4"/>
      <c r="F22" s="10" t="s">
        <v>47</v>
      </c>
      <c r="G22" s="9" t="s">
        <v>48</v>
      </c>
      <c r="H22" s="4"/>
      <c r="I22" s="4"/>
      <c r="J22" s="4"/>
      <c r="K22" s="4"/>
      <c r="L22" s="10" t="s">
        <v>49</v>
      </c>
    </row>
    <row r="23" spans="1:12" ht="10" customHeight="1">
      <c r="A23" s="3" t="str">
        <f>""</f>
        <v/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0" customHeight="1">
      <c r="A24" s="3" t="s">
        <v>50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10" customHeight="1">
      <c r="A25" s="9" t="s">
        <v>51</v>
      </c>
      <c r="B25" s="4"/>
      <c r="C25" s="4"/>
      <c r="D25" s="4"/>
      <c r="E25" s="4"/>
      <c r="F25" s="10" t="s">
        <v>52</v>
      </c>
      <c r="G25" s="3" t="s">
        <v>53</v>
      </c>
      <c r="H25" s="4"/>
      <c r="I25" s="4"/>
      <c r="J25" s="4"/>
      <c r="K25" s="4"/>
      <c r="L25" s="4"/>
    </row>
    <row r="26" spans="1:12" ht="10" customHeight="1">
      <c r="A26" s="9" t="s">
        <v>54</v>
      </c>
      <c r="B26" s="4"/>
      <c r="C26" s="4"/>
      <c r="D26" s="4"/>
      <c r="E26" s="4"/>
      <c r="F26" s="10" t="s">
        <v>55</v>
      </c>
      <c r="G26" s="11" t="s">
        <v>56</v>
      </c>
      <c r="H26" s="4"/>
      <c r="I26" s="4"/>
      <c r="J26" s="4"/>
      <c r="K26" s="4"/>
      <c r="L26" s="4"/>
    </row>
    <row r="27" spans="1:12" ht="10" customHeight="1">
      <c r="A27" s="9" t="s">
        <v>57</v>
      </c>
      <c r="B27" s="4"/>
      <c r="C27" s="4"/>
      <c r="D27" s="4"/>
      <c r="E27" s="4"/>
      <c r="F27" s="10" t="s">
        <v>58</v>
      </c>
      <c r="G27" s="3" t="s">
        <v>59</v>
      </c>
      <c r="H27" s="4"/>
      <c r="I27" s="4"/>
      <c r="J27" s="4"/>
      <c r="K27" s="4"/>
      <c r="L27" s="4"/>
    </row>
    <row r="28" spans="1:12" ht="10" customHeight="1">
      <c r="A28" s="9" t="s">
        <v>60</v>
      </c>
      <c r="B28" s="4"/>
      <c r="C28" s="4"/>
      <c r="D28" s="4"/>
      <c r="E28" s="4"/>
      <c r="F28" s="10" t="s">
        <v>61</v>
      </c>
      <c r="G28" s="11" t="s">
        <v>56</v>
      </c>
      <c r="H28" s="4"/>
      <c r="I28" s="4"/>
      <c r="J28" s="4"/>
      <c r="K28" s="4"/>
      <c r="L28" s="4"/>
    </row>
    <row r="29" spans="1:12" ht="10" customHeight="1">
      <c r="A29" s="12" t="s">
        <v>56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ht="10" customHeight="1">
      <c r="A30" s="3" t="str">
        <f>""</f>
        <v/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ht="10" customHeight="1">
      <c r="A31" s="3" t="s">
        <v>62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ht="10" customHeight="1">
      <c r="A32" s="9" t="s">
        <v>63</v>
      </c>
      <c r="B32" s="4"/>
      <c r="C32" s="4"/>
      <c r="D32" s="4"/>
      <c r="E32" s="4"/>
      <c r="F32" s="10" t="s">
        <v>35</v>
      </c>
      <c r="G32" s="9" t="s">
        <v>64</v>
      </c>
      <c r="H32" s="4"/>
      <c r="I32" s="4"/>
      <c r="J32" s="4"/>
      <c r="K32" s="4"/>
      <c r="L32" s="10" t="s">
        <v>65</v>
      </c>
    </row>
    <row r="33" spans="1:12" ht="10" customHeight="1">
      <c r="A33" s="9" t="s">
        <v>66</v>
      </c>
      <c r="B33" s="4"/>
      <c r="C33" s="4"/>
      <c r="D33" s="4"/>
      <c r="E33" s="4"/>
      <c r="F33" s="10" t="s">
        <v>67</v>
      </c>
      <c r="G33" s="9" t="s">
        <v>68</v>
      </c>
      <c r="H33" s="4"/>
      <c r="I33" s="4"/>
      <c r="J33" s="4"/>
      <c r="K33" s="4"/>
      <c r="L33" s="10" t="s">
        <v>69</v>
      </c>
    </row>
    <row r="34" spans="1:12" ht="10" customHeight="1">
      <c r="A34" s="7" t="s">
        <v>70</v>
      </c>
      <c r="B34" s="4"/>
      <c r="C34" s="4"/>
      <c r="D34" s="4"/>
      <c r="E34" s="4"/>
      <c r="F34" s="8" t="s">
        <v>71</v>
      </c>
      <c r="G34" s="7" t="s">
        <v>72</v>
      </c>
      <c r="H34" s="4"/>
      <c r="I34" s="4"/>
      <c r="J34" s="4"/>
      <c r="K34" s="4"/>
      <c r="L34" s="8" t="s">
        <v>73</v>
      </c>
    </row>
    <row r="35" spans="1:12" ht="10" customHeight="1">
      <c r="A35" s="9" t="s">
        <v>74</v>
      </c>
      <c r="B35" s="4"/>
      <c r="C35" s="4"/>
      <c r="D35" s="4"/>
      <c r="E35" s="4"/>
      <c r="F35" s="10" t="s">
        <v>75</v>
      </c>
      <c r="G35" s="9" t="s">
        <v>76</v>
      </c>
      <c r="H35" s="4"/>
      <c r="I35" s="4"/>
      <c r="J35" s="4"/>
      <c r="K35" s="4"/>
      <c r="L35" s="10" t="s">
        <v>77</v>
      </c>
    </row>
    <row r="36" spans="1:12" ht="10" customHeight="1">
      <c r="A36" s="9" t="s">
        <v>78</v>
      </c>
      <c r="B36" s="4"/>
      <c r="C36" s="4"/>
      <c r="D36" s="4"/>
      <c r="E36" s="4"/>
      <c r="F36" s="10" t="s">
        <v>79</v>
      </c>
      <c r="G36" s="9" t="s">
        <v>80</v>
      </c>
      <c r="H36" s="4"/>
      <c r="I36" s="4"/>
      <c r="J36" s="4"/>
      <c r="K36" s="4"/>
      <c r="L36" s="10" t="s">
        <v>81</v>
      </c>
    </row>
    <row r="37" spans="1:12" ht="10" customHeight="1">
      <c r="A37" s="9" t="s">
        <v>82</v>
      </c>
      <c r="B37" s="4"/>
      <c r="C37" s="4"/>
      <c r="D37" s="4"/>
      <c r="E37" s="4"/>
      <c r="F37" s="10" t="s">
        <v>83</v>
      </c>
      <c r="G37" s="9" t="s">
        <v>84</v>
      </c>
      <c r="H37" s="4"/>
      <c r="I37" s="4"/>
      <c r="J37" s="4"/>
      <c r="K37" s="4"/>
      <c r="L37" s="10" t="s">
        <v>85</v>
      </c>
    </row>
    <row r="38" spans="1:12" ht="10" customHeight="1">
      <c r="A38" s="3" t="str">
        <f>""</f>
        <v/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">
        <v>86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9" t="s">
        <v>87</v>
      </c>
      <c r="B40" s="4"/>
      <c r="C40" s="4"/>
      <c r="D40" s="4"/>
      <c r="E40" s="4"/>
      <c r="F40" s="10" t="s">
        <v>88</v>
      </c>
      <c r="G40" s="3" t="s">
        <v>89</v>
      </c>
      <c r="H40" s="4"/>
      <c r="I40" s="4"/>
      <c r="J40" s="4"/>
      <c r="K40" s="4"/>
      <c r="L40" s="4"/>
    </row>
    <row r="41" spans="1:12" ht="10" customHeight="1">
      <c r="A41" s="9" t="s">
        <v>90</v>
      </c>
      <c r="B41" s="4"/>
      <c r="C41" s="4"/>
      <c r="D41" s="4"/>
      <c r="E41" s="4"/>
      <c r="F41" s="10" t="s">
        <v>91</v>
      </c>
      <c r="G41" s="11" t="s">
        <v>92</v>
      </c>
      <c r="H41" s="4"/>
      <c r="I41" s="4"/>
      <c r="J41" s="4"/>
      <c r="K41" s="4"/>
      <c r="L41" s="4"/>
    </row>
    <row r="42" spans="1:12" ht="10" customHeight="1">
      <c r="A42" s="9" t="s">
        <v>93</v>
      </c>
      <c r="B42" s="4"/>
      <c r="C42" s="4"/>
      <c r="D42" s="4"/>
      <c r="E42" s="4"/>
      <c r="F42" s="10" t="s">
        <v>94</v>
      </c>
      <c r="G42" s="3" t="s">
        <v>95</v>
      </c>
      <c r="H42" s="4"/>
      <c r="I42" s="4"/>
      <c r="J42" s="4"/>
      <c r="K42" s="4"/>
      <c r="L42" s="4"/>
    </row>
    <row r="43" spans="1:12" ht="10" customHeight="1">
      <c r="A43" s="9" t="s">
        <v>96</v>
      </c>
      <c r="B43" s="4"/>
      <c r="C43" s="4"/>
      <c r="D43" s="4"/>
      <c r="E43" s="4"/>
      <c r="F43" s="10" t="s">
        <v>97</v>
      </c>
      <c r="G43" s="11" t="s">
        <v>92</v>
      </c>
      <c r="H43" s="4"/>
      <c r="I43" s="4"/>
      <c r="J43" s="4"/>
      <c r="K43" s="4"/>
      <c r="L43" s="4"/>
    </row>
    <row r="44" spans="1:12" ht="10" customHeight="1">
      <c r="A44" s="12" t="s">
        <v>92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ht="10" customHeight="1">
      <c r="A46" s="3" t="s">
        <v>98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ht="10" customHeight="1">
      <c r="A47" s="9" t="s">
        <v>99</v>
      </c>
      <c r="B47" s="4"/>
      <c r="C47" s="4"/>
      <c r="D47" s="4"/>
      <c r="E47" s="4"/>
      <c r="F47" s="10" t="s">
        <v>100</v>
      </c>
      <c r="G47" s="9" t="s">
        <v>101</v>
      </c>
      <c r="H47" s="4"/>
      <c r="I47" s="4"/>
      <c r="J47" s="4"/>
      <c r="K47" s="4"/>
      <c r="L47" s="10" t="s">
        <v>102</v>
      </c>
    </row>
    <row r="48" spans="1:12" ht="10" customHeight="1">
      <c r="A48" s="9" t="s">
        <v>103</v>
      </c>
      <c r="B48" s="4"/>
      <c r="C48" s="4"/>
      <c r="D48" s="4"/>
      <c r="E48" s="4"/>
      <c r="F48" s="10" t="s">
        <v>104</v>
      </c>
      <c r="G48" s="9" t="s">
        <v>105</v>
      </c>
      <c r="H48" s="4"/>
      <c r="I48" s="4"/>
      <c r="J48" s="4"/>
      <c r="K48" s="4"/>
      <c r="L48" s="10" t="s">
        <v>106</v>
      </c>
    </row>
    <row r="49" spans="1:12" ht="10" customHeight="1">
      <c r="A49" s="9" t="s">
        <v>107</v>
      </c>
      <c r="B49" s="4"/>
      <c r="C49" s="4"/>
      <c r="D49" s="4"/>
      <c r="E49" s="4"/>
      <c r="F49" s="10" t="s">
        <v>108</v>
      </c>
      <c r="G49" s="9" t="s">
        <v>109</v>
      </c>
      <c r="H49" s="4"/>
      <c r="I49" s="4"/>
      <c r="J49" s="4"/>
      <c r="K49" s="4"/>
      <c r="L49" s="10" t="s">
        <v>110</v>
      </c>
    </row>
    <row r="50" spans="1:12" ht="10" customHeight="1">
      <c r="A50" s="9" t="s">
        <v>111</v>
      </c>
      <c r="B50" s="4"/>
      <c r="C50" s="4"/>
      <c r="D50" s="4"/>
      <c r="E50" s="4"/>
      <c r="F50" s="10" t="s">
        <v>35</v>
      </c>
      <c r="G50" s="9" t="s">
        <v>112</v>
      </c>
      <c r="H50" s="4"/>
      <c r="I50" s="4"/>
      <c r="J50" s="4"/>
      <c r="K50" s="4"/>
      <c r="L50" s="10" t="s">
        <v>113</v>
      </c>
    </row>
    <row r="51" spans="1:12" ht="10" customHeight="1">
      <c r="A51" s="3" t="str">
        <f>""</f>
        <v/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3" t="s">
        <v>114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10" customHeight="1">
      <c r="A53" s="9" t="s">
        <v>115</v>
      </c>
      <c r="B53" s="4"/>
      <c r="C53" s="4"/>
      <c r="D53" s="4"/>
      <c r="E53" s="4"/>
      <c r="F53" s="10" t="s">
        <v>116</v>
      </c>
      <c r="G53" s="9" t="s">
        <v>117</v>
      </c>
      <c r="H53" s="4"/>
      <c r="I53" s="4"/>
      <c r="J53" s="4"/>
      <c r="K53" s="4"/>
      <c r="L53" s="10" t="s">
        <v>118</v>
      </c>
    </row>
    <row r="54" spans="1:12" ht="10" customHeight="1">
      <c r="A54" s="9" t="s">
        <v>119</v>
      </c>
      <c r="B54" s="4"/>
      <c r="C54" s="4"/>
      <c r="D54" s="4"/>
      <c r="E54" s="4"/>
      <c r="F54" s="10" t="s">
        <v>120</v>
      </c>
      <c r="G54" s="9" t="s">
        <v>121</v>
      </c>
      <c r="H54" s="4"/>
      <c r="I54" s="4"/>
      <c r="J54" s="4"/>
      <c r="K54" s="4"/>
      <c r="L54" s="10" t="s">
        <v>122</v>
      </c>
    </row>
    <row r="55" spans="1:12" ht="10" customHeight="1">
      <c r="A55" s="9" t="s">
        <v>123</v>
      </c>
      <c r="B55" s="4"/>
      <c r="C55" s="4"/>
      <c r="D55" s="4"/>
      <c r="E55" s="4"/>
      <c r="F55" s="10" t="s">
        <v>124</v>
      </c>
      <c r="G55" s="9" t="s">
        <v>125</v>
      </c>
      <c r="H55" s="4"/>
      <c r="I55" s="4"/>
      <c r="J55" s="4"/>
      <c r="K55" s="4"/>
      <c r="L55" s="10" t="s">
        <v>126</v>
      </c>
    </row>
    <row r="56" spans="1:12" ht="10" customHeight="1">
      <c r="A56" s="3" t="str">
        <f>""</f>
        <v/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">
        <v>127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6" t="s">
        <v>128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6" t="s">
        <v>129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10" customHeight="1">
      <c r="A60" s="6" t="s">
        <v>130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10" customHeight="1">
      <c r="A61" s="6" t="s">
        <v>131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9" t="s">
        <v>132</v>
      </c>
      <c r="B62" s="4"/>
      <c r="C62" s="4"/>
      <c r="D62" s="4"/>
      <c r="E62" s="4"/>
      <c r="F62" s="10" t="s">
        <v>23</v>
      </c>
      <c r="G62" s="9" t="s">
        <v>63</v>
      </c>
      <c r="H62" s="4"/>
      <c r="I62" s="4"/>
      <c r="J62" s="4"/>
      <c r="K62" s="4"/>
      <c r="L62" s="10" t="s">
        <v>133</v>
      </c>
    </row>
    <row r="63" spans="1:12" ht="10" customHeight="1">
      <c r="A63" s="9" t="s">
        <v>134</v>
      </c>
      <c r="B63" s="4"/>
      <c r="C63" s="4"/>
      <c r="D63" s="4"/>
      <c r="E63" s="4"/>
      <c r="F63" s="10" t="s">
        <v>27</v>
      </c>
      <c r="G63" s="9" t="s">
        <v>135</v>
      </c>
      <c r="H63" s="4"/>
      <c r="I63" s="4"/>
      <c r="J63" s="4"/>
      <c r="K63" s="4"/>
      <c r="L63" s="10" t="s">
        <v>136</v>
      </c>
    </row>
    <row r="64" spans="1:12" ht="10" customHeight="1">
      <c r="A64" s="9" t="s">
        <v>66</v>
      </c>
      <c r="B64" s="4"/>
      <c r="C64" s="4"/>
      <c r="D64" s="4"/>
      <c r="E64" s="4"/>
      <c r="F64" s="10" t="s">
        <v>137</v>
      </c>
      <c r="G64" s="9" t="s">
        <v>138</v>
      </c>
      <c r="H64" s="4"/>
      <c r="I64" s="4"/>
      <c r="J64" s="4"/>
      <c r="K64" s="4"/>
      <c r="L64" s="10" t="s">
        <v>139</v>
      </c>
    </row>
    <row r="65" spans="1:12" ht="10" customHeight="1">
      <c r="A65" s="9" t="s">
        <v>99</v>
      </c>
      <c r="B65" s="4"/>
      <c r="C65" s="4"/>
      <c r="D65" s="4"/>
      <c r="E65" s="4"/>
      <c r="F65" s="10" t="s">
        <v>140</v>
      </c>
      <c r="G65" s="9" t="s">
        <v>101</v>
      </c>
      <c r="H65" s="4"/>
      <c r="I65" s="4"/>
      <c r="J65" s="4"/>
      <c r="K65" s="4"/>
      <c r="L65" s="10" t="s">
        <v>141</v>
      </c>
    </row>
    <row r="66" spans="1:12" ht="10" customHeight="1">
      <c r="A66" s="9" t="s">
        <v>103</v>
      </c>
      <c r="B66" s="4"/>
      <c r="C66" s="4"/>
      <c r="D66" s="4"/>
      <c r="E66" s="4"/>
      <c r="F66" s="10" t="s">
        <v>142</v>
      </c>
      <c r="G66" s="9" t="s">
        <v>105</v>
      </c>
      <c r="H66" s="4"/>
      <c r="I66" s="4"/>
      <c r="J66" s="4"/>
      <c r="K66" s="4"/>
      <c r="L66" s="10" t="s">
        <v>143</v>
      </c>
    </row>
    <row r="67" spans="1:12" ht="10" customHeight="1">
      <c r="A67" s="9" t="s">
        <v>107</v>
      </c>
      <c r="B67" s="4"/>
      <c r="C67" s="4"/>
      <c r="D67" s="4"/>
      <c r="E67" s="4"/>
      <c r="F67" s="10" t="s">
        <v>144</v>
      </c>
      <c r="G67" s="9" t="s">
        <v>109</v>
      </c>
      <c r="H67" s="4"/>
      <c r="I67" s="4"/>
      <c r="J67" s="4"/>
      <c r="K67" s="4"/>
      <c r="L67" s="10" t="s">
        <v>145</v>
      </c>
    </row>
    <row r="68" spans="1:12" ht="10" customHeight="1">
      <c r="A68" s="9" t="s">
        <v>111</v>
      </c>
      <c r="B68" s="4"/>
      <c r="C68" s="4"/>
      <c r="D68" s="4"/>
      <c r="E68" s="4"/>
      <c r="F68" s="10" t="s">
        <v>133</v>
      </c>
      <c r="G68" s="9" t="s">
        <v>112</v>
      </c>
      <c r="H68" s="4"/>
      <c r="I68" s="4"/>
      <c r="J68" s="4"/>
      <c r="K68" s="4"/>
      <c r="L68" s="10" t="s">
        <v>146</v>
      </c>
    </row>
    <row r="69" spans="1:12" ht="10" customHeight="1">
      <c r="A69" s="9" t="str">
        <f>""</f>
        <v/>
      </c>
      <c r="B69" s="4"/>
      <c r="C69" s="4"/>
      <c r="D69" s="4"/>
      <c r="E69" s="4"/>
      <c r="F69" s="10" t="str">
        <f>""</f>
        <v/>
      </c>
      <c r="G69" s="9" t="s">
        <v>147</v>
      </c>
      <c r="H69" s="4"/>
      <c r="I69" s="4"/>
      <c r="J69" s="4"/>
      <c r="K69" s="4"/>
      <c r="L69" s="10" t="s">
        <v>148</v>
      </c>
    </row>
    <row r="70" spans="1:12" ht="10" customHeight="1">
      <c r="A70" s="9" t="s">
        <v>149</v>
      </c>
      <c r="B70" s="4"/>
      <c r="C70" s="4"/>
      <c r="D70" s="4"/>
      <c r="E70" s="4"/>
      <c r="F70" s="10" t="s">
        <v>150</v>
      </c>
      <c r="G70" s="9" t="s">
        <v>151</v>
      </c>
      <c r="H70" s="4"/>
      <c r="I70" s="4"/>
      <c r="J70" s="4"/>
      <c r="K70" s="4"/>
      <c r="L70" s="10" t="s">
        <v>152</v>
      </c>
    </row>
    <row r="71" spans="1:12" ht="10" customHeight="1">
      <c r="A71" s="9" t="s">
        <v>153</v>
      </c>
      <c r="B71" s="4"/>
      <c r="C71" s="4"/>
      <c r="D71" s="4"/>
      <c r="E71" s="4"/>
      <c r="F71" s="10" t="s">
        <v>154</v>
      </c>
      <c r="G71" s="9" t="s">
        <v>155</v>
      </c>
      <c r="H71" s="4"/>
      <c r="I71" s="4"/>
      <c r="J71" s="4"/>
      <c r="K71" s="4"/>
      <c r="L71" s="10" t="s">
        <v>156</v>
      </c>
    </row>
    <row r="72" spans="1:12" ht="10" customHeight="1">
      <c r="A72" s="3" t="str">
        <f>""</f>
        <v/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ht="10" customHeight="1">
      <c r="A73" s="3" t="s">
        <v>157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10" customHeight="1">
      <c r="A74" s="9" t="s">
        <v>51</v>
      </c>
      <c r="B74" s="4"/>
      <c r="C74" s="4"/>
      <c r="D74" s="4"/>
      <c r="E74" s="4"/>
      <c r="F74" s="10" t="s">
        <v>158</v>
      </c>
      <c r="G74" s="3" t="s">
        <v>53</v>
      </c>
      <c r="H74" s="4"/>
      <c r="I74" s="4"/>
      <c r="J74" s="4"/>
      <c r="K74" s="4"/>
      <c r="L74" s="4"/>
    </row>
    <row r="75" spans="1:12" ht="10" customHeight="1">
      <c r="A75" s="9" t="s">
        <v>54</v>
      </c>
      <c r="B75" s="4"/>
      <c r="C75" s="4"/>
      <c r="D75" s="4"/>
      <c r="E75" s="4"/>
      <c r="F75" s="10" t="s">
        <v>55</v>
      </c>
      <c r="G75" s="11" t="s">
        <v>159</v>
      </c>
      <c r="H75" s="4"/>
      <c r="I75" s="4"/>
      <c r="J75" s="4"/>
      <c r="K75" s="4"/>
      <c r="L75" s="4"/>
    </row>
    <row r="76" spans="1:12" ht="10" customHeight="1">
      <c r="A76" s="9" t="s">
        <v>57</v>
      </c>
      <c r="B76" s="4"/>
      <c r="C76" s="4"/>
      <c r="D76" s="4"/>
      <c r="E76" s="4"/>
      <c r="F76" s="10" t="s">
        <v>160</v>
      </c>
      <c r="G76" s="3" t="s">
        <v>59</v>
      </c>
      <c r="H76" s="4"/>
      <c r="I76" s="4"/>
      <c r="J76" s="4"/>
      <c r="K76" s="4"/>
      <c r="L76" s="4"/>
    </row>
    <row r="77" spans="1:12" ht="10" customHeight="1">
      <c r="A77" s="9" t="s">
        <v>60</v>
      </c>
      <c r="B77" s="4"/>
      <c r="C77" s="4"/>
      <c r="D77" s="4"/>
      <c r="E77" s="4"/>
      <c r="F77" s="10" t="s">
        <v>61</v>
      </c>
      <c r="G77" s="11" t="s">
        <v>159</v>
      </c>
      <c r="H77" s="4"/>
      <c r="I77" s="4"/>
      <c r="J77" s="4"/>
      <c r="K77" s="4"/>
      <c r="L77" s="4"/>
    </row>
    <row r="78" spans="1:12" ht="10" customHeight="1">
      <c r="A78" s="12" t="s">
        <v>159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3" t="str">
        <f>""</f>
        <v/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ht="10" customHeight="1">
      <c r="A80" s="3" t="s">
        <v>161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10" customHeight="1">
      <c r="A81" s="9" t="s">
        <v>162</v>
      </c>
      <c r="B81" s="4"/>
      <c r="C81" s="4"/>
      <c r="D81" s="4"/>
      <c r="E81" s="4"/>
      <c r="F81" s="10" t="s">
        <v>163</v>
      </c>
      <c r="G81" s="9" t="s">
        <v>164</v>
      </c>
      <c r="H81" s="4"/>
      <c r="I81" s="4"/>
      <c r="J81" s="4"/>
      <c r="K81" s="4"/>
      <c r="L81" s="10" t="s">
        <v>47</v>
      </c>
    </row>
    <row r="82" spans="1:12" ht="10" customHeight="1">
      <c r="A82" s="9" t="s">
        <v>165</v>
      </c>
      <c r="B82" s="4"/>
      <c r="C82" s="4"/>
      <c r="D82" s="4"/>
      <c r="E82" s="4"/>
      <c r="F82" s="10" t="s">
        <v>166</v>
      </c>
      <c r="G82" s="9" t="s">
        <v>167</v>
      </c>
      <c r="H82" s="4"/>
      <c r="I82" s="4"/>
      <c r="J82" s="4"/>
      <c r="K82" s="4"/>
      <c r="L82" s="10" t="s">
        <v>168</v>
      </c>
    </row>
    <row r="83" spans="1:12" ht="10" customHeight="1">
      <c r="A83" s="9" t="s">
        <v>169</v>
      </c>
      <c r="B83" s="4"/>
      <c r="C83" s="4"/>
      <c r="D83" s="4"/>
      <c r="E83" s="4"/>
      <c r="F83" s="10" t="s">
        <v>170</v>
      </c>
      <c r="G83" s="9" t="s">
        <v>171</v>
      </c>
      <c r="H83" s="4"/>
      <c r="I83" s="4"/>
      <c r="J83" s="4"/>
      <c r="K83" s="4"/>
      <c r="L83" s="10" t="s">
        <v>172</v>
      </c>
    </row>
    <row r="84" spans="1:12" ht="10" customHeight="1">
      <c r="A84" s="9" t="s">
        <v>173</v>
      </c>
      <c r="B84" s="4"/>
      <c r="C84" s="4"/>
      <c r="D84" s="4"/>
      <c r="E84" s="4"/>
      <c r="F84" s="10" t="s">
        <v>170</v>
      </c>
      <c r="G84" s="9" t="s">
        <v>174</v>
      </c>
      <c r="H84" s="4"/>
      <c r="I84" s="4"/>
      <c r="J84" s="4"/>
      <c r="K84" s="4"/>
      <c r="L84" s="10" t="s">
        <v>175</v>
      </c>
    </row>
    <row r="85" spans="1:12" ht="10" customHeight="1">
      <c r="A85" s="9" t="s">
        <v>176</v>
      </c>
      <c r="B85" s="4"/>
      <c r="C85" s="4"/>
      <c r="D85" s="4"/>
      <c r="E85" s="4"/>
      <c r="F85" s="10" t="s">
        <v>177</v>
      </c>
      <c r="G85" s="9" t="str">
        <f>""</f>
        <v/>
      </c>
      <c r="H85" s="4"/>
      <c r="I85" s="4"/>
      <c r="J85" s="4"/>
      <c r="K85" s="4"/>
      <c r="L85" s="10" t="str">
        <f>""</f>
        <v/>
      </c>
    </row>
    <row r="86" spans="1:12" ht="10" customHeight="1">
      <c r="A86" s="3" t="str">
        <f>""</f>
        <v/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3" t="s">
        <v>178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9" t="s">
        <v>179</v>
      </c>
      <c r="B88" s="4"/>
      <c r="C88" s="4"/>
      <c r="D88" s="4"/>
      <c r="E88" s="4"/>
      <c r="F88" s="10" t="s">
        <v>47</v>
      </c>
      <c r="G88" s="9" t="s">
        <v>180</v>
      </c>
      <c r="H88" s="4"/>
      <c r="I88" s="4"/>
      <c r="J88" s="4"/>
      <c r="K88" s="4"/>
      <c r="L88" s="10" t="s">
        <v>181</v>
      </c>
    </row>
    <row r="89" spans="1:12" ht="10" customHeight="1">
      <c r="A89" s="9" t="s">
        <v>182</v>
      </c>
      <c r="B89" s="4"/>
      <c r="C89" s="4"/>
      <c r="D89" s="4"/>
      <c r="E89" s="4"/>
      <c r="F89" s="10" t="s">
        <v>183</v>
      </c>
      <c r="G89" s="9" t="s">
        <v>184</v>
      </c>
      <c r="H89" s="4"/>
      <c r="I89" s="4"/>
      <c r="J89" s="4"/>
      <c r="K89" s="4"/>
      <c r="L89" s="10" t="s">
        <v>185</v>
      </c>
    </row>
    <row r="90" spans="1:12" ht="10" customHeight="1">
      <c r="A90" s="9" t="s">
        <v>186</v>
      </c>
      <c r="B90" s="4"/>
      <c r="C90" s="4"/>
      <c r="D90" s="4"/>
      <c r="E90" s="4"/>
      <c r="F90" s="10" t="s">
        <v>187</v>
      </c>
      <c r="G90" s="9" t="str">
        <f>""</f>
        <v/>
      </c>
      <c r="H90" s="4"/>
      <c r="I90" s="4"/>
      <c r="J90" s="4"/>
      <c r="K90" s="4"/>
      <c r="L90" s="10" t="str">
        <f>""</f>
        <v/>
      </c>
    </row>
    <row r="91" spans="1:12" ht="10" customHeight="1">
      <c r="A91" s="3" t="str">
        <f>""</f>
        <v/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10" customHeight="1">
      <c r="A92" s="3" t="s">
        <v>188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10" customHeight="1">
      <c r="A93" s="3" t="s">
        <v>189</v>
      </c>
      <c r="B93" s="4"/>
      <c r="C93" s="4"/>
      <c r="D93" s="4"/>
      <c r="E93" s="4"/>
      <c r="F93" s="4"/>
      <c r="G93" s="3" t="s">
        <v>190</v>
      </c>
      <c r="H93" s="4"/>
      <c r="I93" s="4"/>
      <c r="J93" s="4"/>
      <c r="K93" s="4"/>
      <c r="L93" s="4"/>
    </row>
    <row r="94" spans="1:12" ht="10" customHeight="1">
      <c r="A94" s="9" t="s">
        <v>162</v>
      </c>
      <c r="B94" s="4"/>
      <c r="C94" s="4"/>
      <c r="D94" s="4"/>
      <c r="E94" s="4"/>
      <c r="F94" s="10" t="s">
        <v>191</v>
      </c>
      <c r="G94" s="9" t="s">
        <v>164</v>
      </c>
      <c r="H94" s="4"/>
      <c r="I94" s="4"/>
      <c r="J94" s="4"/>
      <c r="K94" s="4"/>
      <c r="L94" s="10" t="s">
        <v>192</v>
      </c>
    </row>
    <row r="95" spans="1:12" ht="10" customHeight="1">
      <c r="A95" s="9" t="s">
        <v>165</v>
      </c>
      <c r="B95" s="4"/>
      <c r="C95" s="4"/>
      <c r="D95" s="4"/>
      <c r="E95" s="4"/>
      <c r="F95" s="10" t="s">
        <v>193</v>
      </c>
      <c r="G95" s="9" t="s">
        <v>167</v>
      </c>
      <c r="H95" s="4"/>
      <c r="I95" s="4"/>
      <c r="J95" s="4"/>
      <c r="K95" s="4"/>
      <c r="L95" s="10" t="s">
        <v>194</v>
      </c>
    </row>
    <row r="96" spans="1:12" ht="10" customHeight="1">
      <c r="A96" s="9" t="s">
        <v>195</v>
      </c>
      <c r="B96" s="4"/>
      <c r="C96" s="4"/>
      <c r="D96" s="4"/>
      <c r="E96" s="4"/>
      <c r="F96" s="10" t="s">
        <v>196</v>
      </c>
      <c r="G96" s="9" t="s">
        <v>197</v>
      </c>
      <c r="H96" s="4"/>
      <c r="I96" s="4"/>
      <c r="J96" s="4"/>
      <c r="K96" s="4"/>
      <c r="L96" s="10" t="s">
        <v>198</v>
      </c>
    </row>
    <row r="97" spans="1:12" ht="10" customHeight="1">
      <c r="A97" s="5" t="s">
        <v>199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10" customHeight="1">
      <c r="A98" s="3" t="str">
        <f>""</f>
        <v/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10" customHeight="1">
      <c r="A99" s="3" t="s">
        <v>200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0" customHeight="1">
      <c r="A100" s="12" t="s">
        <v>201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10" customHeight="1">
      <c r="A101" s="3" t="str">
        <f>""</f>
        <v/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10" customHeight="1">
      <c r="A102" s="3" t="s">
        <v>202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7" t="s">
        <v>70</v>
      </c>
      <c r="B103" s="4"/>
      <c r="C103" s="4"/>
      <c r="D103" s="4"/>
      <c r="E103" s="4"/>
      <c r="F103" s="8" t="s">
        <v>71</v>
      </c>
      <c r="G103" s="7" t="s">
        <v>72</v>
      </c>
      <c r="H103" s="4"/>
      <c r="I103" s="4"/>
      <c r="J103" s="4"/>
      <c r="K103" s="4"/>
      <c r="L103" s="8" t="s">
        <v>73</v>
      </c>
    </row>
    <row r="104" spans="1:12" ht="10" customHeight="1">
      <c r="A104" s="3" t="str">
        <f>""</f>
        <v/>
      </c>
      <c r="B104" s="4"/>
      <c r="C104" s="4"/>
      <c r="D104" s="4"/>
      <c r="E104" s="4"/>
      <c r="F104" s="4"/>
    </row>
    <row r="105" spans="1:12" ht="10" customHeight="1">
      <c r="A105" s="6" t="s">
        <v>203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6" t="s">
        <v>204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6" t="s">
        <v>205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6" t="s">
        <v>206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10" customHeight="1">
      <c r="A109" s="3" t="str">
        <f>""</f>
        <v/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10" customHeight="1">
      <c r="A110" s="3" t="str">
        <f>""</f>
        <v/>
      </c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10" customHeight="1">
      <c r="A111" s="13" t="s">
        <v>207</v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10" customHeight="1">
      <c r="A112" s="3" t="str">
        <f>""</f>
        <v/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10" customHeight="1">
      <c r="A113" s="3" t="s">
        <v>13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10" customHeight="1">
      <c r="A114" s="9" t="s">
        <v>14</v>
      </c>
      <c r="B114" s="4"/>
      <c r="C114" s="4"/>
      <c r="D114" s="4"/>
      <c r="E114" s="4"/>
      <c r="F114" s="10" t="s">
        <v>15</v>
      </c>
      <c r="G114" s="9" t="s">
        <v>16</v>
      </c>
      <c r="H114" s="4"/>
      <c r="I114" s="4"/>
      <c r="J114" s="4"/>
      <c r="K114" s="4"/>
      <c r="L114" s="10" t="s">
        <v>208</v>
      </c>
    </row>
    <row r="115" spans="1:12" ht="10" customHeight="1">
      <c r="A115" s="9" t="str">
        <f>""</f>
        <v/>
      </c>
      <c r="B115" s="4"/>
      <c r="C115" s="4"/>
      <c r="D115" s="4"/>
      <c r="E115" s="4"/>
      <c r="F115" s="10" t="str">
        <f>""</f>
        <v/>
      </c>
      <c r="G115" s="9" t="s">
        <v>209</v>
      </c>
      <c r="H115" s="4"/>
      <c r="I115" s="4"/>
      <c r="J115" s="4"/>
      <c r="K115" s="4"/>
      <c r="L115" s="10" t="s">
        <v>210</v>
      </c>
    </row>
    <row r="116" spans="1:12" ht="10" customHeight="1">
      <c r="A116" s="9" t="s">
        <v>132</v>
      </c>
      <c r="B116" s="4"/>
      <c r="C116" s="4"/>
      <c r="D116" s="4"/>
      <c r="E116" s="4"/>
      <c r="F116" s="10" t="s">
        <v>211</v>
      </c>
      <c r="G116" s="9" t="s">
        <v>63</v>
      </c>
      <c r="H116" s="4"/>
      <c r="I116" s="4"/>
      <c r="J116" s="4"/>
      <c r="K116" s="4"/>
      <c r="L116" s="10" t="s">
        <v>212</v>
      </c>
    </row>
    <row r="117" spans="1:12" ht="10" customHeight="1">
      <c r="A117" s="9" t="s">
        <v>134</v>
      </c>
      <c r="B117" s="4"/>
      <c r="C117" s="4"/>
      <c r="D117" s="4"/>
      <c r="E117" s="4"/>
      <c r="F117" s="10" t="s">
        <v>213</v>
      </c>
      <c r="G117" s="9" t="s">
        <v>135</v>
      </c>
      <c r="H117" s="4"/>
      <c r="I117" s="4"/>
      <c r="J117" s="4"/>
      <c r="K117" s="4"/>
      <c r="L117" s="10" t="s">
        <v>214</v>
      </c>
    </row>
    <row r="118" spans="1:12" ht="10" customHeight="1">
      <c r="A118" s="9" t="s">
        <v>66</v>
      </c>
      <c r="B118" s="4"/>
      <c r="C118" s="4"/>
      <c r="D118" s="4"/>
      <c r="E118" s="4"/>
      <c r="F118" s="10" t="s">
        <v>215</v>
      </c>
      <c r="G118" s="9" t="s">
        <v>216</v>
      </c>
      <c r="H118" s="4"/>
      <c r="I118" s="4"/>
      <c r="J118" s="4"/>
      <c r="K118" s="4"/>
      <c r="L118" s="10" t="s">
        <v>217</v>
      </c>
    </row>
    <row r="119" spans="1:12" ht="10" customHeight="1">
      <c r="A119" s="9" t="s">
        <v>218</v>
      </c>
      <c r="B119" s="4"/>
      <c r="C119" s="4"/>
      <c r="D119" s="4"/>
      <c r="E119" s="4"/>
      <c r="F119" s="10" t="s">
        <v>219</v>
      </c>
      <c r="G119" s="9" t="s">
        <v>220</v>
      </c>
      <c r="H119" s="4"/>
      <c r="I119" s="4"/>
      <c r="J119" s="4"/>
      <c r="K119" s="4"/>
      <c r="L119" s="10" t="s">
        <v>221</v>
      </c>
    </row>
    <row r="120" spans="1:12" ht="10" customHeight="1">
      <c r="A120" s="3" t="str">
        <f>""</f>
        <v/>
      </c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10" customHeight="1">
      <c r="A121" s="3" t="s">
        <v>222</v>
      </c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0" customHeight="1">
      <c r="A122" s="9" t="s">
        <v>51</v>
      </c>
      <c r="B122" s="4"/>
      <c r="C122" s="4"/>
      <c r="D122" s="4"/>
      <c r="E122" s="4"/>
      <c r="F122" s="10" t="s">
        <v>75</v>
      </c>
      <c r="G122" s="3" t="s">
        <v>53</v>
      </c>
      <c r="H122" s="4"/>
      <c r="I122" s="4"/>
      <c r="J122" s="4"/>
      <c r="K122" s="4"/>
      <c r="L122" s="4"/>
    </row>
    <row r="123" spans="1:12" ht="10" customHeight="1">
      <c r="A123" s="9" t="s">
        <v>54</v>
      </c>
      <c r="B123" s="4"/>
      <c r="C123" s="4"/>
      <c r="D123" s="4"/>
      <c r="E123" s="4"/>
      <c r="F123" s="10" t="s">
        <v>223</v>
      </c>
      <c r="G123" s="11" t="s">
        <v>224</v>
      </c>
      <c r="H123" s="4"/>
      <c r="I123" s="4"/>
      <c r="J123" s="4"/>
      <c r="K123" s="4"/>
      <c r="L123" s="4"/>
    </row>
    <row r="124" spans="1:12" ht="10" customHeight="1">
      <c r="A124" s="9" t="s">
        <v>57</v>
      </c>
      <c r="B124" s="4"/>
      <c r="C124" s="4"/>
      <c r="D124" s="4"/>
      <c r="E124" s="4"/>
      <c r="F124" s="10" t="s">
        <v>225</v>
      </c>
      <c r="G124" s="3" t="s">
        <v>59</v>
      </c>
      <c r="H124" s="4"/>
      <c r="I124" s="4"/>
      <c r="J124" s="4"/>
      <c r="K124" s="4"/>
      <c r="L124" s="4"/>
    </row>
    <row r="125" spans="1:12" ht="10" customHeight="1">
      <c r="A125" s="9" t="s">
        <v>60</v>
      </c>
      <c r="B125" s="4"/>
      <c r="C125" s="4"/>
      <c r="D125" s="4"/>
      <c r="E125" s="4"/>
      <c r="F125" s="10" t="s">
        <v>226</v>
      </c>
      <c r="G125" s="11" t="s">
        <v>227</v>
      </c>
      <c r="H125" s="4"/>
      <c r="I125" s="4"/>
      <c r="J125" s="4"/>
      <c r="K125" s="4"/>
      <c r="L125" s="4"/>
    </row>
    <row r="126" spans="1:12" ht="10" customHeight="1">
      <c r="A126" s="12" t="s">
        <v>228</v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3" t="str">
        <f>""</f>
        <v/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3" t="s">
        <v>229</v>
      </c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10" customHeight="1">
      <c r="A129" s="3" t="s">
        <v>230</v>
      </c>
      <c r="B129" s="4"/>
      <c r="C129" s="4"/>
      <c r="D129" s="4"/>
      <c r="E129" s="4"/>
      <c r="F129" s="4"/>
      <c r="G129" s="3" t="s">
        <v>231</v>
      </c>
      <c r="H129" s="4"/>
      <c r="I129" s="4"/>
      <c r="J129" s="4"/>
      <c r="K129" s="4"/>
      <c r="L129" s="4"/>
    </row>
    <row r="130" spans="1:12" ht="10" customHeight="1">
      <c r="A130" s="7" t="s">
        <v>232</v>
      </c>
      <c r="B130" s="4"/>
      <c r="C130" s="4"/>
      <c r="D130" s="4"/>
      <c r="E130" s="4"/>
      <c r="F130" s="8" t="s">
        <v>233</v>
      </c>
      <c r="G130" s="9" t="s">
        <v>234</v>
      </c>
      <c r="H130" s="4"/>
      <c r="I130" s="4"/>
      <c r="J130" s="4"/>
      <c r="K130" s="4"/>
      <c r="L130" s="10" t="s">
        <v>235</v>
      </c>
    </row>
    <row r="131" spans="1:12" ht="10" customHeight="1">
      <c r="A131" s="9" t="str">
        <f>""</f>
        <v/>
      </c>
      <c r="B131" s="4"/>
      <c r="C131" s="4"/>
      <c r="D131" s="4"/>
      <c r="E131" s="4"/>
      <c r="F131" s="10" t="str">
        <f>""</f>
        <v/>
      </c>
      <c r="G131" s="9" t="s">
        <v>236</v>
      </c>
      <c r="H131" s="4"/>
      <c r="I131" s="4"/>
      <c r="J131" s="4"/>
      <c r="K131" s="4"/>
      <c r="L131" s="10" t="s">
        <v>237</v>
      </c>
    </row>
    <row r="132" spans="1:12" ht="10" customHeight="1">
      <c r="A132" s="3" t="str">
        <f>""</f>
        <v/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0" customHeight="1">
      <c r="A133" s="3" t="s">
        <v>238</v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9" t="s">
        <v>87</v>
      </c>
      <c r="B134" s="4"/>
      <c r="C134" s="4"/>
      <c r="D134" s="4"/>
      <c r="E134" s="4"/>
      <c r="F134" s="10" t="s">
        <v>239</v>
      </c>
      <c r="G134" s="3" t="s">
        <v>240</v>
      </c>
      <c r="H134" s="4"/>
      <c r="I134" s="4"/>
      <c r="J134" s="4"/>
      <c r="K134" s="4"/>
      <c r="L134" s="4"/>
    </row>
    <row r="135" spans="1:12" ht="10" customHeight="1">
      <c r="A135" s="9" t="s">
        <v>90</v>
      </c>
      <c r="B135" s="4"/>
      <c r="C135" s="4"/>
      <c r="D135" s="4"/>
      <c r="E135" s="4"/>
      <c r="F135" s="10" t="s">
        <v>241</v>
      </c>
      <c r="G135" s="11" t="s">
        <v>242</v>
      </c>
      <c r="H135" s="4"/>
      <c r="I135" s="4"/>
      <c r="J135" s="4"/>
      <c r="K135" s="4"/>
      <c r="L135" s="4"/>
    </row>
    <row r="136" spans="1:12" ht="10" customHeight="1">
      <c r="A136" s="9" t="s">
        <v>93</v>
      </c>
      <c r="B136" s="4"/>
      <c r="C136" s="4"/>
      <c r="D136" s="4"/>
      <c r="E136" s="4"/>
      <c r="F136" s="10" t="s">
        <v>243</v>
      </c>
      <c r="G136" s="3" t="s">
        <v>244</v>
      </c>
      <c r="H136" s="4"/>
      <c r="I136" s="4"/>
      <c r="J136" s="4"/>
      <c r="K136" s="4"/>
      <c r="L136" s="4"/>
    </row>
    <row r="137" spans="1:12" ht="10" customHeight="1">
      <c r="A137" s="9" t="s">
        <v>96</v>
      </c>
      <c r="B137" s="4"/>
      <c r="C137" s="4"/>
      <c r="D137" s="4"/>
      <c r="E137" s="4"/>
      <c r="F137" s="10" t="s">
        <v>245</v>
      </c>
      <c r="G137" s="11" t="s">
        <v>242</v>
      </c>
      <c r="H137" s="4"/>
      <c r="I137" s="4"/>
      <c r="J137" s="4"/>
      <c r="K137" s="4"/>
      <c r="L137" s="4"/>
    </row>
    <row r="138" spans="1:12" ht="10" customHeight="1">
      <c r="A138" s="5" t="s">
        <v>242</v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0" customHeight="1">
      <c r="A139" s="3" t="str">
        <f>""</f>
        <v/>
      </c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10" customHeight="1">
      <c r="A140" s="3" t="s">
        <v>246</v>
      </c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10" customHeight="1">
      <c r="A141" s="9" t="s">
        <v>99</v>
      </c>
      <c r="B141" s="4"/>
      <c r="C141" s="4"/>
      <c r="D141" s="4"/>
      <c r="E141" s="4"/>
      <c r="F141" s="10" t="s">
        <v>247</v>
      </c>
      <c r="G141" s="9" t="s">
        <v>101</v>
      </c>
      <c r="H141" s="4"/>
      <c r="I141" s="4"/>
      <c r="J141" s="4"/>
      <c r="K141" s="4"/>
      <c r="L141" s="10" t="s">
        <v>248</v>
      </c>
    </row>
    <row r="142" spans="1:12" ht="10" customHeight="1">
      <c r="A142" s="9" t="s">
        <v>103</v>
      </c>
      <c r="B142" s="4"/>
      <c r="C142" s="4"/>
      <c r="D142" s="4"/>
      <c r="E142" s="4"/>
      <c r="F142" s="10" t="s">
        <v>249</v>
      </c>
      <c r="G142" s="9" t="s">
        <v>105</v>
      </c>
      <c r="H142" s="4"/>
      <c r="I142" s="4"/>
      <c r="J142" s="4"/>
      <c r="K142" s="4"/>
      <c r="L142" s="10" t="s">
        <v>250</v>
      </c>
    </row>
    <row r="143" spans="1:12" ht="10" customHeight="1">
      <c r="A143" s="9" t="s">
        <v>107</v>
      </c>
      <c r="B143" s="4"/>
      <c r="C143" s="4"/>
      <c r="D143" s="4"/>
      <c r="E143" s="4"/>
      <c r="F143" s="10" t="s">
        <v>251</v>
      </c>
      <c r="G143" s="9" t="s">
        <v>109</v>
      </c>
      <c r="H143" s="4"/>
      <c r="I143" s="4"/>
      <c r="J143" s="4"/>
      <c r="K143" s="4"/>
      <c r="L143" s="10" t="s">
        <v>252</v>
      </c>
    </row>
    <row r="144" spans="1:12" ht="10" customHeight="1">
      <c r="A144" s="9" t="s">
        <v>111</v>
      </c>
      <c r="B144" s="4"/>
      <c r="C144" s="4"/>
      <c r="D144" s="4"/>
      <c r="E144" s="4"/>
      <c r="F144" s="10" t="s">
        <v>212</v>
      </c>
      <c r="G144" s="9" t="s">
        <v>112</v>
      </c>
      <c r="H144" s="4"/>
      <c r="I144" s="4"/>
      <c r="J144" s="4"/>
      <c r="K144" s="4"/>
      <c r="L144" s="10" t="s">
        <v>253</v>
      </c>
    </row>
    <row r="145" spans="1:12" ht="10" customHeight="1">
      <c r="A145" s="3" t="str">
        <f>""</f>
        <v/>
      </c>
      <c r="B145" s="4"/>
      <c r="C145" s="4"/>
      <c r="D145" s="4"/>
      <c r="E145" s="4"/>
      <c r="F145" s="4"/>
      <c r="G145" s="9" t="s">
        <v>254</v>
      </c>
      <c r="H145" s="4"/>
      <c r="I145" s="4"/>
      <c r="J145" s="4"/>
      <c r="K145" s="4"/>
      <c r="L145" s="10" t="s">
        <v>255</v>
      </c>
    </row>
    <row r="146" spans="1:12" ht="10" customHeight="1">
      <c r="A146" s="9" t="s">
        <v>256</v>
      </c>
      <c r="B146" s="4"/>
      <c r="C146" s="4"/>
      <c r="D146" s="4"/>
      <c r="E146" s="4"/>
      <c r="F146" s="10" t="s">
        <v>148</v>
      </c>
      <c r="G146" s="9" t="s">
        <v>257</v>
      </c>
      <c r="H146" s="4"/>
      <c r="I146" s="4"/>
      <c r="J146" s="4"/>
      <c r="K146" s="4"/>
      <c r="L146" s="10" t="s">
        <v>258</v>
      </c>
    </row>
    <row r="147" spans="1:12" ht="10" customHeight="1">
      <c r="A147" s="3" t="str">
        <f>""</f>
        <v/>
      </c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10" customHeight="1">
      <c r="A148" s="3" t="s">
        <v>259</v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0" customHeight="1">
      <c r="A149" s="9" t="s">
        <v>260</v>
      </c>
      <c r="B149" s="4"/>
      <c r="C149" s="4"/>
      <c r="D149" s="4"/>
      <c r="E149" s="4"/>
      <c r="F149" s="10" t="s">
        <v>261</v>
      </c>
      <c r="G149" s="9" t="s">
        <v>262</v>
      </c>
      <c r="H149" s="4"/>
      <c r="I149" s="4"/>
      <c r="J149" s="4"/>
      <c r="K149" s="4"/>
      <c r="L149" s="10" t="s">
        <v>263</v>
      </c>
    </row>
    <row r="150" spans="1:12" ht="10" customHeight="1">
      <c r="A150" s="3" t="str">
        <f>""</f>
        <v/>
      </c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10" customHeight="1">
      <c r="A151" s="3" t="s">
        <v>264</v>
      </c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10" customHeight="1">
      <c r="A152" s="9" t="s">
        <v>51</v>
      </c>
      <c r="B152" s="4"/>
      <c r="C152" s="4"/>
      <c r="D152" s="4"/>
      <c r="E152" s="4"/>
      <c r="F152" s="10" t="s">
        <v>265</v>
      </c>
      <c r="G152" s="3" t="s">
        <v>266</v>
      </c>
      <c r="H152" s="4"/>
      <c r="I152" s="4"/>
      <c r="J152" s="4"/>
      <c r="K152" s="4"/>
      <c r="L152" s="4"/>
    </row>
    <row r="153" spans="1:12" ht="10" customHeight="1">
      <c r="A153" s="9" t="s">
        <v>54</v>
      </c>
      <c r="B153" s="4"/>
      <c r="C153" s="4"/>
      <c r="D153" s="4"/>
      <c r="E153" s="4"/>
      <c r="F153" s="10" t="s">
        <v>223</v>
      </c>
      <c r="G153" s="11" t="s">
        <v>267</v>
      </c>
      <c r="H153" s="4"/>
      <c r="I153" s="4"/>
      <c r="J153" s="4"/>
      <c r="K153" s="4"/>
      <c r="L153" s="4"/>
    </row>
    <row r="154" spans="1:12" ht="10" customHeight="1">
      <c r="A154" s="9" t="s">
        <v>57</v>
      </c>
      <c r="B154" s="4"/>
      <c r="C154" s="4"/>
      <c r="D154" s="4"/>
      <c r="E154" s="4"/>
      <c r="F154" s="10" t="s">
        <v>268</v>
      </c>
      <c r="G154" s="3" t="s">
        <v>269</v>
      </c>
      <c r="H154" s="4"/>
      <c r="I154" s="4"/>
      <c r="J154" s="4"/>
      <c r="K154" s="4"/>
      <c r="L154" s="4"/>
    </row>
    <row r="155" spans="1:12" ht="10" customHeight="1">
      <c r="A155" s="9" t="s">
        <v>60</v>
      </c>
      <c r="B155" s="4"/>
      <c r="C155" s="4"/>
      <c r="D155" s="4"/>
      <c r="E155" s="4"/>
      <c r="F155" s="10" t="s">
        <v>226</v>
      </c>
      <c r="G155" s="11" t="s">
        <v>267</v>
      </c>
      <c r="H155" s="4"/>
      <c r="I155" s="4"/>
      <c r="J155" s="4"/>
      <c r="K155" s="4"/>
      <c r="L155" s="4"/>
    </row>
    <row r="156" spans="1:12" ht="10" customHeight="1">
      <c r="A156" s="5" t="s">
        <v>267</v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0" customHeight="1">
      <c r="A157" s="3" t="str">
        <f>""</f>
        <v/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0" customHeight="1">
      <c r="A158" s="3" t="s">
        <v>270</v>
      </c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10" customHeight="1">
      <c r="A159" s="9" t="s">
        <v>271</v>
      </c>
      <c r="B159" s="4"/>
      <c r="C159" s="4"/>
      <c r="D159" s="4"/>
      <c r="E159" s="4"/>
      <c r="F159" s="10" t="s">
        <v>272</v>
      </c>
      <c r="G159" s="9" t="s">
        <v>273</v>
      </c>
      <c r="H159" s="4"/>
      <c r="I159" s="4"/>
      <c r="J159" s="4"/>
      <c r="K159" s="4"/>
      <c r="L159" s="10" t="s">
        <v>274</v>
      </c>
    </row>
    <row r="160" spans="1:12" ht="10" customHeight="1">
      <c r="A160" s="9" t="s">
        <v>275</v>
      </c>
      <c r="B160" s="4"/>
      <c r="C160" s="4"/>
      <c r="D160" s="4"/>
      <c r="E160" s="4"/>
      <c r="F160" s="10" t="s">
        <v>276</v>
      </c>
      <c r="G160" s="9" t="s">
        <v>277</v>
      </c>
      <c r="H160" s="4"/>
      <c r="I160" s="4"/>
      <c r="J160" s="4"/>
      <c r="K160" s="4"/>
      <c r="L160" s="10" t="s">
        <v>278</v>
      </c>
    </row>
    <row r="161" spans="1:12" ht="10" customHeight="1">
      <c r="A161" s="3" t="str">
        <f>""</f>
        <v/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0" customHeight="1">
      <c r="A162" s="3" t="s">
        <v>279</v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9" t="s">
        <v>280</v>
      </c>
      <c r="B163" s="4"/>
      <c r="C163" s="4"/>
      <c r="D163" s="4"/>
      <c r="E163" s="4"/>
      <c r="F163" s="10" t="s">
        <v>281</v>
      </c>
      <c r="G163" s="9" t="s">
        <v>282</v>
      </c>
      <c r="H163" s="4"/>
      <c r="I163" s="4"/>
      <c r="J163" s="4"/>
      <c r="K163" s="4"/>
      <c r="L163" s="10" t="s">
        <v>283</v>
      </c>
    </row>
    <row r="164" spans="1:12" ht="10" customHeight="1">
      <c r="A164" s="9" t="s">
        <v>284</v>
      </c>
      <c r="B164" s="4"/>
      <c r="C164" s="4"/>
      <c r="D164" s="4"/>
      <c r="E164" s="4"/>
      <c r="F164" s="10" t="s">
        <v>285</v>
      </c>
      <c r="G164" s="9" t="s">
        <v>286</v>
      </c>
      <c r="H164" s="4"/>
      <c r="I164" s="4"/>
      <c r="J164" s="4"/>
      <c r="K164" s="4"/>
      <c r="L164" s="10" t="s">
        <v>287</v>
      </c>
    </row>
    <row r="165" spans="1:12" ht="10" customHeight="1">
      <c r="A165" s="9" t="s">
        <v>288</v>
      </c>
      <c r="B165" s="4"/>
      <c r="C165" s="4"/>
      <c r="D165" s="4"/>
      <c r="E165" s="4"/>
      <c r="F165" s="10" t="s">
        <v>289</v>
      </c>
      <c r="G165" s="7" t="str">
        <f>""</f>
        <v/>
      </c>
      <c r="H165" s="4"/>
      <c r="I165" s="4"/>
      <c r="J165" s="4"/>
      <c r="K165" s="4"/>
      <c r="L165" s="8" t="str">
        <f>""</f>
        <v/>
      </c>
    </row>
    <row r="166" spans="1:12" ht="10" customHeight="1">
      <c r="A166" s="3" t="str">
        <f>""</f>
        <v/>
      </c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ht="10" customHeight="1">
      <c r="A167" s="3" t="s">
        <v>200</v>
      </c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10" customHeight="1">
      <c r="A168" s="5" t="s">
        <v>290</v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0" customHeight="1">
      <c r="A169" s="3" t="str">
        <f>""</f>
        <v/>
      </c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10" customHeight="1">
      <c r="A170" s="3" t="s">
        <v>291</v>
      </c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10" customHeight="1">
      <c r="A171" s="9" t="s">
        <v>292</v>
      </c>
      <c r="B171" s="4"/>
      <c r="C171" s="4"/>
      <c r="D171" s="4"/>
      <c r="E171" s="4"/>
      <c r="F171" s="10" t="s">
        <v>293</v>
      </c>
      <c r="G171" s="9" t="s">
        <v>294</v>
      </c>
      <c r="H171" s="4"/>
      <c r="I171" s="4"/>
      <c r="J171" s="4"/>
      <c r="K171" s="4"/>
      <c r="L171" s="10" t="s">
        <v>233</v>
      </c>
    </row>
    <row r="172" spans="1:12" ht="10" customHeight="1">
      <c r="A172" s="9" t="s">
        <v>295</v>
      </c>
      <c r="B172" s="4"/>
      <c r="C172" s="4"/>
      <c r="D172" s="4"/>
      <c r="E172" s="4"/>
      <c r="F172" s="10" t="s">
        <v>296</v>
      </c>
      <c r="G172" s="9" t="s">
        <v>297</v>
      </c>
      <c r="H172" s="4"/>
      <c r="I172" s="4"/>
      <c r="J172" s="4"/>
      <c r="K172" s="4"/>
      <c r="L172" s="10" t="s">
        <v>298</v>
      </c>
    </row>
    <row r="173" spans="1:12" ht="10" customHeight="1">
      <c r="A173" s="9" t="s">
        <v>299</v>
      </c>
      <c r="B173" s="4"/>
      <c r="C173" s="4"/>
      <c r="D173" s="4"/>
      <c r="E173" s="4"/>
      <c r="F173" s="10" t="s">
        <v>300</v>
      </c>
      <c r="G173" s="9" t="s">
        <v>171</v>
      </c>
      <c r="H173" s="4"/>
      <c r="I173" s="4"/>
      <c r="J173" s="4"/>
      <c r="K173" s="4"/>
      <c r="L173" s="10" t="s">
        <v>301</v>
      </c>
    </row>
    <row r="174" spans="1:12" ht="10" customHeight="1">
      <c r="A174" s="9" t="s">
        <v>173</v>
      </c>
      <c r="B174" s="4"/>
      <c r="C174" s="4"/>
      <c r="D174" s="4"/>
      <c r="E174" s="4"/>
      <c r="F174" s="10" t="s">
        <v>302</v>
      </c>
      <c r="G174" s="9" t="str">
        <f>""</f>
        <v/>
      </c>
      <c r="H174" s="4"/>
      <c r="I174" s="4"/>
      <c r="J174" s="4"/>
      <c r="K174" s="4"/>
      <c r="L174" s="10" t="str">
        <f>""</f>
        <v/>
      </c>
    </row>
    <row r="175" spans="1:12" ht="10" customHeight="1">
      <c r="A175" s="9" t="s">
        <v>303</v>
      </c>
      <c r="B175" s="4"/>
      <c r="C175" s="4"/>
      <c r="D175" s="4"/>
      <c r="E175" s="4"/>
      <c r="F175" s="10" t="s">
        <v>304</v>
      </c>
      <c r="G175" s="9" t="s">
        <v>305</v>
      </c>
      <c r="H175" s="4"/>
      <c r="I175" s="4"/>
      <c r="J175" s="4"/>
      <c r="K175" s="4"/>
      <c r="L175" s="10" t="s">
        <v>306</v>
      </c>
    </row>
    <row r="176" spans="1:12" ht="10" customHeight="1">
      <c r="A176" s="9" t="s">
        <v>307</v>
      </c>
      <c r="B176" s="4"/>
      <c r="C176" s="4"/>
      <c r="D176" s="4"/>
      <c r="E176" s="4"/>
      <c r="F176" s="10" t="s">
        <v>308</v>
      </c>
      <c r="G176" s="9" t="s">
        <v>309</v>
      </c>
      <c r="H176" s="4"/>
      <c r="I176" s="4"/>
      <c r="J176" s="4"/>
      <c r="K176" s="4"/>
      <c r="L176" s="10" t="s">
        <v>310</v>
      </c>
    </row>
    <row r="177" spans="1:12" ht="10" customHeight="1">
      <c r="A177" s="3" t="str">
        <f>""</f>
        <v/>
      </c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10" customHeight="1">
      <c r="A178" s="3" t="s">
        <v>202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7" t="s">
        <v>311</v>
      </c>
      <c r="B179" s="4"/>
      <c r="C179" s="4"/>
      <c r="D179" s="4"/>
      <c r="E179" s="4"/>
      <c r="F179" s="8" t="s">
        <v>233</v>
      </c>
      <c r="G179" s="7" t="str">
        <f>""</f>
        <v/>
      </c>
      <c r="H179" s="4"/>
      <c r="I179" s="4"/>
      <c r="J179" s="4"/>
      <c r="K179" s="4"/>
      <c r="L179" s="8" t="str">
        <f>""</f>
        <v/>
      </c>
    </row>
    <row r="180" spans="1:12" ht="10" customHeight="1">
      <c r="A180" s="3" t="str">
        <f>""</f>
        <v/>
      </c>
      <c r="B180" s="4"/>
      <c r="C180" s="4"/>
      <c r="D180" s="4"/>
      <c r="E180" s="4"/>
      <c r="F180" s="4"/>
    </row>
    <row r="181" spans="1:12" ht="10" customHeight="1">
      <c r="A181" s="6" t="s">
        <v>203</v>
      </c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10" customHeight="1">
      <c r="A182" s="6" t="s">
        <v>312</v>
      </c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10" customHeight="1">
      <c r="A183" s="6" t="s">
        <v>313</v>
      </c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10" customHeight="1">
      <c r="A184" s="6" t="s">
        <v>314</v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3" t="str">
        <f>""</f>
        <v/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5" t="s">
        <v>315</v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0" customHeight="1">
      <c r="A187" s="5" t="s">
        <v>316</v>
      </c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10" customHeight="1">
      <c r="A188" s="3" t="str">
        <f>""</f>
        <v/>
      </c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10" customHeight="1">
      <c r="A189" s="3" t="str">
        <f>""</f>
        <v/>
      </c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10" customHeight="1">
      <c r="A190" s="13" t="s">
        <v>317</v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10" customHeight="1">
      <c r="A191" s="3" t="str">
        <f>""</f>
        <v/>
      </c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0" customHeight="1">
      <c r="A192" s="3" t="s">
        <v>13</v>
      </c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10" customHeight="1">
      <c r="A193" s="9" t="s">
        <v>14</v>
      </c>
      <c r="B193" s="4"/>
      <c r="C193" s="4"/>
      <c r="D193" s="4"/>
      <c r="E193" s="4"/>
      <c r="F193" s="10" t="s">
        <v>15</v>
      </c>
      <c r="G193" s="9" t="s">
        <v>16</v>
      </c>
      <c r="H193" s="4"/>
      <c r="I193" s="4"/>
      <c r="J193" s="4"/>
      <c r="K193" s="4"/>
      <c r="L193" s="10" t="s">
        <v>208</v>
      </c>
    </row>
    <row r="194" spans="1:12" ht="10" customHeight="1">
      <c r="A194" s="9" t="str">
        <f>""</f>
        <v/>
      </c>
      <c r="B194" s="4"/>
      <c r="C194" s="4"/>
      <c r="D194" s="4"/>
      <c r="E194" s="4"/>
      <c r="F194" s="10" t="str">
        <f>""</f>
        <v/>
      </c>
      <c r="G194" s="9" t="s">
        <v>209</v>
      </c>
      <c r="H194" s="4"/>
      <c r="I194" s="4"/>
      <c r="J194" s="4"/>
      <c r="K194" s="4"/>
      <c r="L194" s="10" t="s">
        <v>210</v>
      </c>
    </row>
    <row r="195" spans="1:12" ht="10" customHeight="1">
      <c r="A195" s="9" t="s">
        <v>132</v>
      </c>
      <c r="B195" s="4"/>
      <c r="C195" s="4"/>
      <c r="D195" s="4"/>
      <c r="E195" s="4"/>
      <c r="F195" s="10" t="s">
        <v>318</v>
      </c>
      <c r="G195" s="9" t="s">
        <v>63</v>
      </c>
      <c r="H195" s="4"/>
      <c r="I195" s="4"/>
      <c r="J195" s="4"/>
      <c r="K195" s="4"/>
      <c r="L195" s="10" t="s">
        <v>319</v>
      </c>
    </row>
    <row r="196" spans="1:12" ht="10" customHeight="1">
      <c r="A196" s="9" t="s">
        <v>134</v>
      </c>
      <c r="B196" s="4"/>
      <c r="C196" s="4"/>
      <c r="D196" s="4"/>
      <c r="E196" s="4"/>
      <c r="F196" s="10" t="s">
        <v>320</v>
      </c>
      <c r="G196" s="9" t="s">
        <v>135</v>
      </c>
      <c r="H196" s="4"/>
      <c r="I196" s="4"/>
      <c r="J196" s="4"/>
      <c r="K196" s="4"/>
      <c r="L196" s="10" t="s">
        <v>321</v>
      </c>
    </row>
    <row r="197" spans="1:12" ht="10" customHeight="1">
      <c r="A197" s="9" t="s">
        <v>66</v>
      </c>
      <c r="B197" s="4"/>
      <c r="C197" s="4"/>
      <c r="D197" s="4"/>
      <c r="E197" s="4"/>
      <c r="F197" s="10" t="s">
        <v>322</v>
      </c>
      <c r="G197" s="9" t="s">
        <v>216</v>
      </c>
      <c r="H197" s="4"/>
      <c r="I197" s="4"/>
      <c r="J197" s="4"/>
      <c r="K197" s="4"/>
      <c r="L197" s="10" t="s">
        <v>323</v>
      </c>
    </row>
    <row r="198" spans="1:12" ht="10" customHeight="1">
      <c r="A198" s="9" t="s">
        <v>218</v>
      </c>
      <c r="B198" s="4"/>
      <c r="C198" s="4"/>
      <c r="D198" s="4"/>
      <c r="E198" s="4"/>
      <c r="F198" s="10" t="s">
        <v>278</v>
      </c>
      <c r="G198" s="9" t="s">
        <v>220</v>
      </c>
      <c r="H198" s="4"/>
      <c r="I198" s="4"/>
      <c r="J198" s="4"/>
      <c r="K198" s="4"/>
      <c r="L198" s="10" t="s">
        <v>324</v>
      </c>
    </row>
    <row r="199" spans="1:12" ht="10" customHeight="1">
      <c r="A199" s="3" t="str">
        <f>""</f>
        <v/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3" t="s">
        <v>222</v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9" t="s">
        <v>51</v>
      </c>
      <c r="B201" s="4"/>
      <c r="C201" s="4"/>
      <c r="D201" s="4"/>
      <c r="E201" s="4"/>
      <c r="F201" s="10" t="s">
        <v>325</v>
      </c>
      <c r="G201" s="3" t="s">
        <v>53</v>
      </c>
      <c r="H201" s="4"/>
      <c r="I201" s="4"/>
      <c r="J201" s="4"/>
      <c r="K201" s="4"/>
      <c r="L201" s="4"/>
    </row>
    <row r="202" spans="1:12" ht="10" customHeight="1">
      <c r="A202" s="9" t="s">
        <v>54</v>
      </c>
      <c r="B202" s="4"/>
      <c r="C202" s="4"/>
      <c r="D202" s="4"/>
      <c r="E202" s="4"/>
      <c r="F202" s="10" t="s">
        <v>223</v>
      </c>
      <c r="G202" s="11" t="s">
        <v>227</v>
      </c>
      <c r="H202" s="4"/>
      <c r="I202" s="4"/>
      <c r="J202" s="4"/>
      <c r="K202" s="4"/>
      <c r="L202" s="4"/>
    </row>
    <row r="203" spans="1:12" ht="10" customHeight="1">
      <c r="A203" s="9" t="s">
        <v>57</v>
      </c>
      <c r="B203" s="4"/>
      <c r="C203" s="4"/>
      <c r="D203" s="4"/>
      <c r="E203" s="4"/>
      <c r="F203" s="10" t="s">
        <v>168</v>
      </c>
      <c r="G203" s="3" t="s">
        <v>59</v>
      </c>
      <c r="H203" s="4"/>
      <c r="I203" s="4"/>
      <c r="J203" s="4"/>
      <c r="K203" s="4"/>
      <c r="L203" s="4"/>
    </row>
    <row r="204" spans="1:12" ht="10" customHeight="1">
      <c r="A204" s="9" t="s">
        <v>60</v>
      </c>
      <c r="B204" s="4"/>
      <c r="C204" s="4"/>
      <c r="D204" s="4"/>
      <c r="E204" s="4"/>
      <c r="F204" s="10" t="s">
        <v>226</v>
      </c>
      <c r="G204" s="11" t="s">
        <v>227</v>
      </c>
      <c r="H204" s="4"/>
      <c r="I204" s="4"/>
      <c r="J204" s="4"/>
      <c r="K204" s="4"/>
      <c r="L204" s="4"/>
    </row>
    <row r="205" spans="1:12" ht="10" customHeight="1">
      <c r="A205" s="12" t="s">
        <v>227</v>
      </c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10" customHeight="1">
      <c r="A206" s="3" t="str">
        <f>""</f>
        <v/>
      </c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10" customHeight="1">
      <c r="A207" s="3" t="s">
        <v>229</v>
      </c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10" customHeight="1">
      <c r="A208" s="3" t="s">
        <v>230</v>
      </c>
      <c r="B208" s="4"/>
      <c r="C208" s="4"/>
      <c r="D208" s="4"/>
      <c r="E208" s="4"/>
      <c r="F208" s="4"/>
      <c r="G208" s="3" t="s">
        <v>231</v>
      </c>
      <c r="H208" s="4"/>
      <c r="I208" s="4"/>
      <c r="J208" s="4"/>
      <c r="K208" s="4"/>
      <c r="L208" s="4"/>
    </row>
    <row r="209" spans="1:12" ht="10" customHeight="1">
      <c r="A209" s="7" t="s">
        <v>232</v>
      </c>
      <c r="B209" s="4"/>
      <c r="C209" s="4"/>
      <c r="D209" s="4"/>
      <c r="E209" s="4"/>
      <c r="F209" s="8" t="s">
        <v>326</v>
      </c>
      <c r="G209" s="9" t="s">
        <v>234</v>
      </c>
      <c r="H209" s="4"/>
      <c r="I209" s="4"/>
      <c r="J209" s="4"/>
      <c r="K209" s="4"/>
      <c r="L209" s="10" t="s">
        <v>327</v>
      </c>
    </row>
    <row r="210" spans="1:12" ht="10" customHeight="1">
      <c r="A210" s="9" t="str">
        <f>""</f>
        <v/>
      </c>
      <c r="B210" s="4"/>
      <c r="C210" s="4"/>
      <c r="D210" s="4"/>
      <c r="E210" s="4"/>
      <c r="F210" s="10" t="str">
        <f>""</f>
        <v/>
      </c>
      <c r="G210" s="9" t="s">
        <v>236</v>
      </c>
      <c r="H210" s="4"/>
      <c r="I210" s="4"/>
      <c r="J210" s="4"/>
      <c r="K210" s="4"/>
      <c r="L210" s="10" t="s">
        <v>328</v>
      </c>
    </row>
    <row r="211" spans="1:12" ht="10" customHeight="1">
      <c r="A211" s="3" t="str">
        <f>""</f>
        <v/>
      </c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10" customHeight="1">
      <c r="A212" s="3" t="s">
        <v>238</v>
      </c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10" customHeight="1">
      <c r="A213" s="9" t="s">
        <v>87</v>
      </c>
      <c r="B213" s="4"/>
      <c r="C213" s="4"/>
      <c r="D213" s="4"/>
      <c r="E213" s="4"/>
      <c r="F213" s="10" t="s">
        <v>329</v>
      </c>
      <c r="G213" s="3" t="s">
        <v>240</v>
      </c>
      <c r="H213" s="4"/>
      <c r="I213" s="4"/>
      <c r="J213" s="4"/>
      <c r="K213" s="4"/>
      <c r="L213" s="4"/>
    </row>
    <row r="214" spans="1:12" ht="10" customHeight="1">
      <c r="A214" s="9" t="s">
        <v>90</v>
      </c>
      <c r="B214" s="4"/>
      <c r="C214" s="4"/>
      <c r="D214" s="4"/>
      <c r="E214" s="4"/>
      <c r="F214" s="10" t="s">
        <v>241</v>
      </c>
      <c r="G214" s="11" t="s">
        <v>92</v>
      </c>
      <c r="H214" s="4"/>
      <c r="I214" s="4"/>
      <c r="J214" s="4"/>
      <c r="K214" s="4"/>
      <c r="L214" s="4"/>
    </row>
    <row r="215" spans="1:12" ht="10" customHeight="1">
      <c r="A215" s="9" t="s">
        <v>93</v>
      </c>
      <c r="B215" s="4"/>
      <c r="C215" s="4"/>
      <c r="D215" s="4"/>
      <c r="E215" s="4"/>
      <c r="F215" s="10" t="s">
        <v>330</v>
      </c>
      <c r="G215" s="3" t="s">
        <v>244</v>
      </c>
      <c r="H215" s="4"/>
      <c r="I215" s="4"/>
      <c r="J215" s="4"/>
      <c r="K215" s="4"/>
      <c r="L215" s="4"/>
    </row>
    <row r="216" spans="1:12" ht="10" customHeight="1">
      <c r="A216" s="9" t="s">
        <v>96</v>
      </c>
      <c r="B216" s="4"/>
      <c r="C216" s="4"/>
      <c r="D216" s="4"/>
      <c r="E216" s="4"/>
      <c r="F216" s="10" t="s">
        <v>245</v>
      </c>
      <c r="G216" s="11" t="s">
        <v>92</v>
      </c>
      <c r="H216" s="4"/>
      <c r="I216" s="4"/>
      <c r="J216" s="4"/>
      <c r="K216" s="4"/>
      <c r="L216" s="4"/>
    </row>
    <row r="217" spans="1:12" ht="10" customHeight="1">
      <c r="A217" s="12" t="s">
        <v>92</v>
      </c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10" customHeight="1">
      <c r="A218" s="3" t="str">
        <f>""</f>
        <v/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0" customHeight="1">
      <c r="A219" s="3" t="s">
        <v>246</v>
      </c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10" customHeight="1">
      <c r="A220" s="9" t="s">
        <v>99</v>
      </c>
      <c r="B220" s="4"/>
      <c r="C220" s="4"/>
      <c r="D220" s="4"/>
      <c r="E220" s="4"/>
      <c r="F220" s="10" t="s">
        <v>331</v>
      </c>
      <c r="G220" s="9" t="s">
        <v>101</v>
      </c>
      <c r="H220" s="4"/>
      <c r="I220" s="4"/>
      <c r="J220" s="4"/>
      <c r="K220" s="4"/>
      <c r="L220" s="10" t="s">
        <v>332</v>
      </c>
    </row>
    <row r="221" spans="1:12" ht="10" customHeight="1">
      <c r="A221" s="9" t="s">
        <v>103</v>
      </c>
      <c r="B221" s="4"/>
      <c r="C221" s="4"/>
      <c r="D221" s="4"/>
      <c r="E221" s="4"/>
      <c r="F221" s="10" t="s">
        <v>333</v>
      </c>
      <c r="G221" s="9" t="s">
        <v>105</v>
      </c>
      <c r="H221" s="4"/>
      <c r="I221" s="4"/>
      <c r="J221" s="4"/>
      <c r="K221" s="4"/>
      <c r="L221" s="10" t="s">
        <v>334</v>
      </c>
    </row>
    <row r="222" spans="1:12" ht="10" customHeight="1">
      <c r="A222" s="9" t="s">
        <v>107</v>
      </c>
      <c r="B222" s="4"/>
      <c r="C222" s="4"/>
      <c r="D222" s="4"/>
      <c r="E222" s="4"/>
      <c r="F222" s="10" t="s">
        <v>335</v>
      </c>
      <c r="G222" s="9" t="s">
        <v>109</v>
      </c>
      <c r="H222" s="4"/>
      <c r="I222" s="4"/>
      <c r="J222" s="4"/>
      <c r="K222" s="4"/>
      <c r="L222" s="10" t="s">
        <v>336</v>
      </c>
    </row>
    <row r="223" spans="1:12" ht="10" customHeight="1">
      <c r="A223" s="9" t="s">
        <v>111</v>
      </c>
      <c r="B223" s="4"/>
      <c r="C223" s="4"/>
      <c r="D223" s="4"/>
      <c r="E223" s="4"/>
      <c r="F223" s="10" t="s">
        <v>319</v>
      </c>
      <c r="G223" s="9" t="s">
        <v>112</v>
      </c>
      <c r="H223" s="4"/>
      <c r="I223" s="4"/>
      <c r="J223" s="4"/>
      <c r="K223" s="4"/>
      <c r="L223" s="10" t="s">
        <v>337</v>
      </c>
    </row>
    <row r="224" spans="1:12" ht="10" customHeight="1">
      <c r="A224" s="3" t="str">
        <f>""</f>
        <v/>
      </c>
      <c r="B224" s="4"/>
      <c r="C224" s="4"/>
      <c r="D224" s="4"/>
      <c r="E224" s="4"/>
      <c r="F224" s="4"/>
      <c r="G224" s="9" t="s">
        <v>254</v>
      </c>
      <c r="H224" s="4"/>
      <c r="I224" s="4"/>
      <c r="J224" s="4"/>
      <c r="K224" s="4"/>
      <c r="L224" s="10" t="s">
        <v>338</v>
      </c>
    </row>
    <row r="225" spans="1:12" ht="10" customHeight="1">
      <c r="A225" s="9" t="s">
        <v>256</v>
      </c>
      <c r="B225" s="4"/>
      <c r="C225" s="4"/>
      <c r="D225" s="4"/>
      <c r="E225" s="4"/>
      <c r="F225" s="10" t="s">
        <v>148</v>
      </c>
      <c r="G225" s="9" t="s">
        <v>257</v>
      </c>
      <c r="H225" s="4"/>
      <c r="I225" s="4"/>
      <c r="J225" s="4"/>
      <c r="K225" s="4"/>
      <c r="L225" s="10" t="s">
        <v>339</v>
      </c>
    </row>
    <row r="226" spans="1:12" ht="10" customHeight="1">
      <c r="A226" s="3" t="str">
        <f>""</f>
        <v/>
      </c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10" customHeight="1">
      <c r="A227" s="3" t="s">
        <v>259</v>
      </c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0" customHeight="1">
      <c r="A228" s="9" t="s">
        <v>260</v>
      </c>
      <c r="B228" s="4"/>
      <c r="C228" s="4"/>
      <c r="D228" s="4"/>
      <c r="E228" s="4"/>
      <c r="F228" s="10" t="s">
        <v>340</v>
      </c>
      <c r="G228" s="9" t="s">
        <v>262</v>
      </c>
      <c r="H228" s="4"/>
      <c r="I228" s="4"/>
      <c r="J228" s="4"/>
      <c r="K228" s="4"/>
      <c r="L228" s="10" t="s">
        <v>341</v>
      </c>
    </row>
    <row r="229" spans="1:12" ht="10" customHeight="1">
      <c r="A229" s="3" t="str">
        <f>""</f>
        <v/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3" t="s">
        <v>264</v>
      </c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10" customHeight="1">
      <c r="A231" s="9" t="s">
        <v>51</v>
      </c>
      <c r="B231" s="4"/>
      <c r="C231" s="4"/>
      <c r="D231" s="4"/>
      <c r="E231" s="4"/>
      <c r="F231" s="10" t="s">
        <v>342</v>
      </c>
      <c r="G231" s="3" t="s">
        <v>266</v>
      </c>
      <c r="H231" s="4"/>
      <c r="I231" s="4"/>
      <c r="J231" s="4"/>
      <c r="K231" s="4"/>
      <c r="L231" s="4"/>
    </row>
    <row r="232" spans="1:12" ht="10" customHeight="1">
      <c r="A232" s="9" t="s">
        <v>54</v>
      </c>
      <c r="B232" s="4"/>
      <c r="C232" s="4"/>
      <c r="D232" s="4"/>
      <c r="E232" s="4"/>
      <c r="F232" s="10" t="s">
        <v>223</v>
      </c>
      <c r="G232" s="11" t="s">
        <v>343</v>
      </c>
      <c r="H232" s="4"/>
      <c r="I232" s="4"/>
      <c r="J232" s="4"/>
      <c r="K232" s="4"/>
      <c r="L232" s="4"/>
    </row>
    <row r="233" spans="1:12" ht="10" customHeight="1">
      <c r="A233" s="9" t="s">
        <v>57</v>
      </c>
      <c r="B233" s="4"/>
      <c r="C233" s="4"/>
      <c r="D233" s="4"/>
      <c r="E233" s="4"/>
      <c r="F233" s="10" t="s">
        <v>344</v>
      </c>
      <c r="G233" s="3" t="s">
        <v>269</v>
      </c>
      <c r="H233" s="4"/>
      <c r="I233" s="4"/>
      <c r="J233" s="4"/>
      <c r="K233" s="4"/>
      <c r="L233" s="4"/>
    </row>
    <row r="234" spans="1:12" ht="10" customHeight="1">
      <c r="A234" s="9" t="s">
        <v>60</v>
      </c>
      <c r="B234" s="4"/>
      <c r="C234" s="4"/>
      <c r="D234" s="4"/>
      <c r="E234" s="4"/>
      <c r="F234" s="10" t="s">
        <v>226</v>
      </c>
      <c r="G234" s="11" t="s">
        <v>343</v>
      </c>
      <c r="H234" s="4"/>
      <c r="I234" s="4"/>
      <c r="J234" s="4"/>
      <c r="K234" s="4"/>
      <c r="L234" s="4"/>
    </row>
    <row r="235" spans="1:12" ht="10" customHeight="1">
      <c r="A235" s="12" t="s">
        <v>343</v>
      </c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0" customHeight="1">
      <c r="A236" s="3" t="str">
        <f>""</f>
        <v/>
      </c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10" customHeight="1">
      <c r="A237" s="3" t="s">
        <v>270</v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9" t="s">
        <v>271</v>
      </c>
      <c r="B238" s="4"/>
      <c r="C238" s="4"/>
      <c r="D238" s="4"/>
      <c r="E238" s="4"/>
      <c r="F238" s="10" t="s">
        <v>345</v>
      </c>
      <c r="G238" s="9" t="s">
        <v>273</v>
      </c>
      <c r="H238" s="4"/>
      <c r="I238" s="4"/>
      <c r="J238" s="4"/>
      <c r="K238" s="4"/>
      <c r="L238" s="10" t="s">
        <v>346</v>
      </c>
    </row>
    <row r="239" spans="1:12" ht="10" customHeight="1">
      <c r="A239" s="9" t="s">
        <v>275</v>
      </c>
      <c r="B239" s="4"/>
      <c r="C239" s="4"/>
      <c r="D239" s="4"/>
      <c r="E239" s="4"/>
      <c r="F239" s="10" t="s">
        <v>347</v>
      </c>
      <c r="G239" s="9" t="s">
        <v>277</v>
      </c>
      <c r="H239" s="4"/>
      <c r="I239" s="4"/>
      <c r="J239" s="4"/>
      <c r="K239" s="4"/>
      <c r="L239" s="10" t="s">
        <v>348</v>
      </c>
    </row>
    <row r="240" spans="1:12" ht="10" customHeight="1">
      <c r="A240" s="3" t="str">
        <f>""</f>
        <v/>
      </c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10" customHeight="1">
      <c r="A241" s="3" t="s">
        <v>279</v>
      </c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10" customHeight="1">
      <c r="A242" s="9" t="s">
        <v>280</v>
      </c>
      <c r="B242" s="4"/>
      <c r="C242" s="4"/>
      <c r="D242" s="4"/>
      <c r="E242" s="4"/>
      <c r="F242" s="10" t="s">
        <v>349</v>
      </c>
      <c r="G242" s="9" t="s">
        <v>282</v>
      </c>
      <c r="H242" s="4"/>
      <c r="I242" s="4"/>
      <c r="J242" s="4"/>
      <c r="K242" s="4"/>
      <c r="L242" s="10" t="s">
        <v>350</v>
      </c>
    </row>
    <row r="243" spans="1:12" ht="10" customHeight="1">
      <c r="A243" s="9" t="s">
        <v>284</v>
      </c>
      <c r="B243" s="4"/>
      <c r="C243" s="4"/>
      <c r="D243" s="4"/>
      <c r="E243" s="4"/>
      <c r="F243" s="10" t="s">
        <v>351</v>
      </c>
      <c r="G243" s="9" t="s">
        <v>286</v>
      </c>
      <c r="H243" s="4"/>
      <c r="I243" s="4"/>
      <c r="J243" s="4"/>
      <c r="K243" s="4"/>
      <c r="L243" s="10" t="s">
        <v>352</v>
      </c>
    </row>
    <row r="244" spans="1:12" ht="10" customHeight="1">
      <c r="A244" s="9" t="s">
        <v>288</v>
      </c>
      <c r="B244" s="4"/>
      <c r="C244" s="4"/>
      <c r="D244" s="4"/>
      <c r="E244" s="4"/>
      <c r="F244" s="10" t="s">
        <v>353</v>
      </c>
      <c r="G244" s="7" t="str">
        <f>""</f>
        <v/>
      </c>
      <c r="H244" s="4"/>
      <c r="I244" s="4"/>
      <c r="J244" s="4"/>
      <c r="K244" s="4"/>
      <c r="L244" s="8" t="str">
        <f>""</f>
        <v/>
      </c>
    </row>
    <row r="245" spans="1:12" ht="10" customHeight="1">
      <c r="A245" s="3" t="str">
        <f>""</f>
        <v/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3" t="s">
        <v>200</v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5" t="s">
        <v>290</v>
      </c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ht="10" customHeight="1">
      <c r="A248" s="3" t="str">
        <f>""</f>
        <v/>
      </c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10" customHeight="1">
      <c r="A249" s="3" t="s">
        <v>291</v>
      </c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10" customHeight="1">
      <c r="A250" s="9" t="s">
        <v>292</v>
      </c>
      <c r="B250" s="4"/>
      <c r="C250" s="4"/>
      <c r="D250" s="4"/>
      <c r="E250" s="4"/>
      <c r="F250" s="10" t="s">
        <v>354</v>
      </c>
      <c r="G250" s="9" t="s">
        <v>294</v>
      </c>
      <c r="H250" s="4"/>
      <c r="I250" s="4"/>
      <c r="J250" s="4"/>
      <c r="K250" s="4"/>
      <c r="L250" s="10" t="s">
        <v>326</v>
      </c>
    </row>
    <row r="251" spans="1:12" ht="10" customHeight="1">
      <c r="A251" s="9" t="s">
        <v>295</v>
      </c>
      <c r="B251" s="4"/>
      <c r="C251" s="4"/>
      <c r="D251" s="4"/>
      <c r="E251" s="4"/>
      <c r="F251" s="10" t="s">
        <v>355</v>
      </c>
      <c r="G251" s="9" t="s">
        <v>297</v>
      </c>
      <c r="H251" s="4"/>
      <c r="I251" s="4"/>
      <c r="J251" s="4"/>
      <c r="K251" s="4"/>
      <c r="L251" s="10" t="s">
        <v>326</v>
      </c>
    </row>
    <row r="252" spans="1:12" ht="10" customHeight="1">
      <c r="A252" s="9" t="s">
        <v>299</v>
      </c>
      <c r="B252" s="4"/>
      <c r="C252" s="4"/>
      <c r="D252" s="4"/>
      <c r="E252" s="4"/>
      <c r="F252" s="10" t="s">
        <v>356</v>
      </c>
      <c r="G252" s="9" t="s">
        <v>171</v>
      </c>
      <c r="H252" s="4"/>
      <c r="I252" s="4"/>
      <c r="J252" s="4"/>
      <c r="K252" s="4"/>
      <c r="L252" s="10" t="s">
        <v>357</v>
      </c>
    </row>
    <row r="253" spans="1:12" ht="10" customHeight="1">
      <c r="A253" s="9" t="s">
        <v>173</v>
      </c>
      <c r="B253" s="4"/>
      <c r="C253" s="4"/>
      <c r="D253" s="4"/>
      <c r="E253" s="4"/>
      <c r="F253" s="10" t="s">
        <v>358</v>
      </c>
      <c r="G253" s="9" t="str">
        <f>""</f>
        <v/>
      </c>
      <c r="H253" s="4"/>
      <c r="I253" s="4"/>
      <c r="J253" s="4"/>
      <c r="K253" s="4"/>
      <c r="L253" s="10" t="str">
        <f>""</f>
        <v/>
      </c>
    </row>
    <row r="254" spans="1:12" ht="10" customHeight="1">
      <c r="A254" s="9" t="s">
        <v>303</v>
      </c>
      <c r="B254" s="4"/>
      <c r="C254" s="4"/>
      <c r="D254" s="4"/>
      <c r="E254" s="4"/>
      <c r="F254" s="10" t="s">
        <v>359</v>
      </c>
      <c r="G254" s="9" t="s">
        <v>305</v>
      </c>
      <c r="H254" s="4"/>
      <c r="I254" s="4"/>
      <c r="J254" s="4"/>
      <c r="K254" s="4"/>
      <c r="L254" s="10" t="s">
        <v>360</v>
      </c>
    </row>
    <row r="255" spans="1:12" ht="10" customHeight="1">
      <c r="A255" s="9" t="s">
        <v>307</v>
      </c>
      <c r="B255" s="4"/>
      <c r="C255" s="4"/>
      <c r="D255" s="4"/>
      <c r="E255" s="4"/>
      <c r="F255" s="10" t="s">
        <v>361</v>
      </c>
      <c r="G255" s="9" t="s">
        <v>309</v>
      </c>
      <c r="H255" s="4"/>
      <c r="I255" s="4"/>
      <c r="J255" s="4"/>
      <c r="K255" s="4"/>
      <c r="L255" s="10" t="s">
        <v>362</v>
      </c>
    </row>
    <row r="256" spans="1:12" ht="10" customHeight="1">
      <c r="A256" s="3" t="str">
        <f>""</f>
        <v/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0" customHeight="1">
      <c r="A257" s="3" t="s">
        <v>202</v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0" customHeight="1">
      <c r="A258" s="7" t="s">
        <v>311</v>
      </c>
      <c r="B258" s="4"/>
      <c r="C258" s="4"/>
      <c r="D258" s="4"/>
      <c r="E258" s="4"/>
      <c r="F258" s="8" t="s">
        <v>326</v>
      </c>
      <c r="G258" s="7" t="str">
        <f>""</f>
        <v/>
      </c>
      <c r="H258" s="4"/>
      <c r="I258" s="4"/>
      <c r="J258" s="4"/>
      <c r="K258" s="4"/>
      <c r="L258" s="8" t="str">
        <f>""</f>
        <v/>
      </c>
    </row>
    <row r="259" spans="1:12" ht="10" customHeight="1">
      <c r="A259" s="3" t="str">
        <f>""</f>
        <v/>
      </c>
      <c r="B259" s="4"/>
      <c r="C259" s="4"/>
      <c r="D259" s="4"/>
      <c r="E259" s="4"/>
      <c r="F259" s="4"/>
    </row>
    <row r="260" spans="1:12" ht="10" customHeight="1">
      <c r="A260" s="6" t="s">
        <v>203</v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6" t="s">
        <v>312</v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6" t="s">
        <v>313</v>
      </c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ht="10" customHeight="1">
      <c r="A263" s="6" t="s">
        <v>314</v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3" t="str">
        <f>""</f>
        <v/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5" t="s">
        <v>315</v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0" customHeight="1">
      <c r="A266" s="5" t="s">
        <v>316</v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0" customHeight="1">
      <c r="A267" s="3" t="str">
        <f>""</f>
        <v/>
      </c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ht="10" customHeight="1">
      <c r="A268" s="3" t="str">
        <f>""</f>
        <v/>
      </c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ht="10" customHeight="1">
      <c r="A269" s="13" t="s">
        <v>363</v>
      </c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ht="10" customHeight="1">
      <c r="A270" s="3" t="str">
        <f>""</f>
        <v/>
      </c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</row>
    <row r="271" spans="1:12" ht="10" customHeight="1">
      <c r="A271" s="3" t="s">
        <v>13</v>
      </c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ht="10" customHeight="1">
      <c r="A272" s="9" t="s">
        <v>14</v>
      </c>
      <c r="B272" s="4"/>
      <c r="C272" s="4"/>
      <c r="D272" s="4"/>
      <c r="E272" s="4"/>
      <c r="F272" s="10" t="s">
        <v>15</v>
      </c>
      <c r="G272" s="9" t="s">
        <v>16</v>
      </c>
      <c r="H272" s="4"/>
      <c r="I272" s="4"/>
      <c r="J272" s="4"/>
      <c r="K272" s="4"/>
      <c r="L272" s="10" t="s">
        <v>15</v>
      </c>
    </row>
    <row r="273" spans="1:12" ht="10" customHeight="1">
      <c r="A273" s="9" t="str">
        <f>""</f>
        <v/>
      </c>
      <c r="B273" s="4"/>
      <c r="C273" s="4"/>
      <c r="D273" s="4"/>
      <c r="E273" s="4"/>
      <c r="F273" s="10" t="str">
        <f>""</f>
        <v/>
      </c>
      <c r="G273" s="9" t="s">
        <v>209</v>
      </c>
      <c r="H273" s="4"/>
      <c r="I273" s="4"/>
      <c r="J273" s="4"/>
      <c r="K273" s="4"/>
      <c r="L273" s="10" t="s">
        <v>210</v>
      </c>
    </row>
    <row r="274" spans="1:12" ht="10" customHeight="1">
      <c r="A274" s="9" t="s">
        <v>132</v>
      </c>
      <c r="B274" s="4"/>
      <c r="C274" s="4"/>
      <c r="D274" s="4"/>
      <c r="E274" s="4"/>
      <c r="F274" s="10" t="s">
        <v>364</v>
      </c>
      <c r="G274" s="9" t="s">
        <v>63</v>
      </c>
      <c r="H274" s="4"/>
      <c r="I274" s="4"/>
      <c r="J274" s="4"/>
      <c r="K274" s="4"/>
      <c r="L274" s="10" t="s">
        <v>365</v>
      </c>
    </row>
    <row r="275" spans="1:12" ht="10" customHeight="1">
      <c r="A275" s="9" t="s">
        <v>134</v>
      </c>
      <c r="B275" s="4"/>
      <c r="C275" s="4"/>
      <c r="D275" s="4"/>
      <c r="E275" s="4"/>
      <c r="F275" s="10" t="s">
        <v>366</v>
      </c>
      <c r="G275" s="9" t="s">
        <v>135</v>
      </c>
      <c r="H275" s="4"/>
      <c r="I275" s="4"/>
      <c r="J275" s="4"/>
      <c r="K275" s="4"/>
      <c r="L275" s="10" t="s">
        <v>367</v>
      </c>
    </row>
    <row r="276" spans="1:12" ht="10" customHeight="1">
      <c r="A276" s="9" t="s">
        <v>66</v>
      </c>
      <c r="B276" s="4"/>
      <c r="C276" s="4"/>
      <c r="D276" s="4"/>
      <c r="E276" s="4"/>
      <c r="F276" s="10" t="s">
        <v>368</v>
      </c>
      <c r="G276" s="9" t="s">
        <v>216</v>
      </c>
      <c r="H276" s="4"/>
      <c r="I276" s="4"/>
      <c r="J276" s="4"/>
      <c r="K276" s="4"/>
      <c r="L276" s="10" t="s">
        <v>369</v>
      </c>
    </row>
    <row r="277" spans="1:12" ht="10" customHeight="1">
      <c r="A277" s="9" t="s">
        <v>218</v>
      </c>
      <c r="B277" s="4"/>
      <c r="C277" s="4"/>
      <c r="D277" s="4"/>
      <c r="E277" s="4"/>
      <c r="F277" s="10" t="s">
        <v>370</v>
      </c>
      <c r="G277" s="9" t="s">
        <v>220</v>
      </c>
      <c r="H277" s="4"/>
      <c r="I277" s="4"/>
      <c r="J277" s="4"/>
      <c r="K277" s="4"/>
      <c r="L277" s="10" t="s">
        <v>371</v>
      </c>
    </row>
    <row r="278" spans="1:12" ht="10" customHeight="1">
      <c r="A278" s="3" t="str">
        <f>""</f>
        <v/>
      </c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ht="10" customHeight="1">
      <c r="A279" s="3" t="s">
        <v>222</v>
      </c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ht="10" customHeight="1">
      <c r="A280" s="9" t="s">
        <v>51</v>
      </c>
      <c r="B280" s="4"/>
      <c r="C280" s="4"/>
      <c r="D280" s="4"/>
      <c r="E280" s="4"/>
      <c r="F280" s="10" t="s">
        <v>372</v>
      </c>
      <c r="G280" s="3" t="s">
        <v>53</v>
      </c>
      <c r="H280" s="4"/>
      <c r="I280" s="4"/>
      <c r="J280" s="4"/>
      <c r="K280" s="4"/>
      <c r="L280" s="4"/>
    </row>
    <row r="281" spans="1:12" ht="10" customHeight="1">
      <c r="A281" s="9" t="s">
        <v>54</v>
      </c>
      <c r="B281" s="4"/>
      <c r="C281" s="4"/>
      <c r="D281" s="4"/>
      <c r="E281" s="4"/>
      <c r="F281" s="10" t="s">
        <v>223</v>
      </c>
      <c r="G281" s="11" t="s">
        <v>227</v>
      </c>
      <c r="H281" s="4"/>
      <c r="I281" s="4"/>
      <c r="J281" s="4"/>
      <c r="K281" s="4"/>
      <c r="L281" s="4"/>
    </row>
    <row r="282" spans="1:12" ht="10" customHeight="1">
      <c r="A282" s="9" t="s">
        <v>57</v>
      </c>
      <c r="B282" s="4"/>
      <c r="C282" s="4"/>
      <c r="D282" s="4"/>
      <c r="E282" s="4"/>
      <c r="F282" s="10" t="s">
        <v>373</v>
      </c>
      <c r="G282" s="3" t="s">
        <v>59</v>
      </c>
      <c r="H282" s="4"/>
      <c r="I282" s="4"/>
      <c r="J282" s="4"/>
      <c r="K282" s="4"/>
      <c r="L282" s="4"/>
    </row>
    <row r="283" spans="1:12" ht="10" customHeight="1">
      <c r="A283" s="9" t="s">
        <v>60</v>
      </c>
      <c r="B283" s="4"/>
      <c r="C283" s="4"/>
      <c r="D283" s="4"/>
      <c r="E283" s="4"/>
      <c r="F283" s="10" t="s">
        <v>226</v>
      </c>
      <c r="G283" s="11" t="s">
        <v>227</v>
      </c>
      <c r="H283" s="4"/>
      <c r="I283" s="4"/>
      <c r="J283" s="4"/>
      <c r="K283" s="4"/>
      <c r="L283" s="4"/>
    </row>
    <row r="284" spans="1:12" ht="10" customHeight="1">
      <c r="A284" s="12" t="s">
        <v>227</v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0" customHeight="1">
      <c r="A285" s="3" t="str">
        <f>""</f>
        <v/>
      </c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ht="10" customHeight="1">
      <c r="A286" s="3" t="s">
        <v>229</v>
      </c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ht="10" customHeight="1">
      <c r="A287" s="3" t="s">
        <v>230</v>
      </c>
      <c r="B287" s="4"/>
      <c r="C287" s="4"/>
      <c r="D287" s="4"/>
      <c r="E287" s="4"/>
      <c r="F287" s="4"/>
      <c r="G287" s="3" t="s">
        <v>231</v>
      </c>
      <c r="H287" s="4"/>
      <c r="I287" s="4"/>
      <c r="J287" s="4"/>
      <c r="K287" s="4"/>
      <c r="L287" s="4"/>
    </row>
    <row r="288" spans="1:12" ht="10" customHeight="1">
      <c r="A288" s="7" t="s">
        <v>232</v>
      </c>
      <c r="B288" s="4"/>
      <c r="C288" s="4"/>
      <c r="D288" s="4"/>
      <c r="E288" s="4"/>
      <c r="F288" s="8" t="s">
        <v>374</v>
      </c>
      <c r="G288" s="9" t="s">
        <v>234</v>
      </c>
      <c r="H288" s="4"/>
      <c r="I288" s="4"/>
      <c r="J288" s="4"/>
      <c r="K288" s="4"/>
      <c r="L288" s="10" t="s">
        <v>375</v>
      </c>
    </row>
    <row r="289" spans="1:12" ht="10" customHeight="1">
      <c r="A289" s="9" t="str">
        <f>""</f>
        <v/>
      </c>
      <c r="B289" s="4"/>
      <c r="C289" s="4"/>
      <c r="D289" s="4"/>
      <c r="E289" s="4"/>
      <c r="F289" s="10" t="str">
        <f>""</f>
        <v/>
      </c>
      <c r="G289" s="9" t="s">
        <v>236</v>
      </c>
      <c r="H289" s="4"/>
      <c r="I289" s="4"/>
      <c r="J289" s="4"/>
      <c r="K289" s="4"/>
      <c r="L289" s="10" t="s">
        <v>376</v>
      </c>
    </row>
    <row r="290" spans="1:12" ht="10" customHeight="1">
      <c r="A290" s="3" t="str">
        <f>""</f>
        <v/>
      </c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ht="10" customHeight="1">
      <c r="A291" s="3" t="s">
        <v>238</v>
      </c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ht="10" customHeight="1">
      <c r="A292" s="9" t="s">
        <v>87</v>
      </c>
      <c r="B292" s="4"/>
      <c r="C292" s="4"/>
      <c r="D292" s="4"/>
      <c r="E292" s="4"/>
      <c r="F292" s="10" t="s">
        <v>377</v>
      </c>
      <c r="G292" s="3" t="s">
        <v>240</v>
      </c>
      <c r="H292" s="4"/>
      <c r="I292" s="4"/>
      <c r="J292" s="4"/>
      <c r="K292" s="4"/>
      <c r="L292" s="4"/>
    </row>
    <row r="293" spans="1:12" ht="10" customHeight="1">
      <c r="A293" s="9" t="s">
        <v>90</v>
      </c>
      <c r="B293" s="4"/>
      <c r="C293" s="4"/>
      <c r="D293" s="4"/>
      <c r="E293" s="4"/>
      <c r="F293" s="10" t="s">
        <v>241</v>
      </c>
      <c r="G293" s="11" t="s">
        <v>92</v>
      </c>
      <c r="H293" s="4"/>
      <c r="I293" s="4"/>
      <c r="J293" s="4"/>
      <c r="K293" s="4"/>
      <c r="L293" s="4"/>
    </row>
    <row r="294" spans="1:12" ht="10" customHeight="1">
      <c r="A294" s="9" t="s">
        <v>93</v>
      </c>
      <c r="B294" s="4"/>
      <c r="C294" s="4"/>
      <c r="D294" s="4"/>
      <c r="E294" s="4"/>
      <c r="F294" s="10" t="s">
        <v>378</v>
      </c>
      <c r="G294" s="3" t="s">
        <v>244</v>
      </c>
      <c r="H294" s="4"/>
      <c r="I294" s="4"/>
      <c r="J294" s="4"/>
      <c r="K294" s="4"/>
      <c r="L294" s="4"/>
    </row>
    <row r="295" spans="1:12" ht="10" customHeight="1">
      <c r="A295" s="9" t="s">
        <v>96</v>
      </c>
      <c r="B295" s="4"/>
      <c r="C295" s="4"/>
      <c r="D295" s="4"/>
      <c r="E295" s="4"/>
      <c r="F295" s="10" t="s">
        <v>245</v>
      </c>
      <c r="G295" s="11" t="s">
        <v>92</v>
      </c>
      <c r="H295" s="4"/>
      <c r="I295" s="4"/>
      <c r="J295" s="4"/>
      <c r="K295" s="4"/>
      <c r="L295" s="4"/>
    </row>
    <row r="296" spans="1:12" ht="10" customHeight="1">
      <c r="A296" s="12" t="s">
        <v>92</v>
      </c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</row>
    <row r="297" spans="1:12" ht="10" customHeight="1">
      <c r="A297" s="3" t="str">
        <f>""</f>
        <v/>
      </c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ht="10" customHeight="1">
      <c r="A298" s="3" t="s">
        <v>246</v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0" customHeight="1">
      <c r="A299" s="9" t="s">
        <v>99</v>
      </c>
      <c r="B299" s="4"/>
      <c r="C299" s="4"/>
      <c r="D299" s="4"/>
      <c r="E299" s="4"/>
      <c r="F299" s="10" t="s">
        <v>379</v>
      </c>
      <c r="G299" s="9" t="s">
        <v>101</v>
      </c>
      <c r="H299" s="4"/>
      <c r="I299" s="4"/>
      <c r="J299" s="4"/>
      <c r="K299" s="4"/>
      <c r="L299" s="10" t="s">
        <v>380</v>
      </c>
    </row>
    <row r="300" spans="1:12" ht="10" customHeight="1">
      <c r="A300" s="9" t="s">
        <v>103</v>
      </c>
      <c r="B300" s="4"/>
      <c r="C300" s="4"/>
      <c r="D300" s="4"/>
      <c r="E300" s="4"/>
      <c r="F300" s="10" t="s">
        <v>381</v>
      </c>
      <c r="G300" s="9" t="s">
        <v>105</v>
      </c>
      <c r="H300" s="4"/>
      <c r="I300" s="4"/>
      <c r="J300" s="4"/>
      <c r="K300" s="4"/>
      <c r="L300" s="10" t="s">
        <v>382</v>
      </c>
    </row>
    <row r="301" spans="1:12" ht="10" customHeight="1">
      <c r="A301" s="9" t="s">
        <v>107</v>
      </c>
      <c r="B301" s="4"/>
      <c r="C301" s="4"/>
      <c r="D301" s="4"/>
      <c r="E301" s="4"/>
      <c r="F301" s="10" t="s">
        <v>383</v>
      </c>
      <c r="G301" s="9" t="s">
        <v>109</v>
      </c>
      <c r="H301" s="4"/>
      <c r="I301" s="4"/>
      <c r="J301" s="4"/>
      <c r="K301" s="4"/>
      <c r="L301" s="10" t="s">
        <v>384</v>
      </c>
    </row>
    <row r="302" spans="1:12" ht="10" customHeight="1">
      <c r="A302" s="9" t="s">
        <v>111</v>
      </c>
      <c r="B302" s="4"/>
      <c r="C302" s="4"/>
      <c r="D302" s="4"/>
      <c r="E302" s="4"/>
      <c r="F302" s="10" t="s">
        <v>365</v>
      </c>
      <c r="G302" s="9" t="s">
        <v>112</v>
      </c>
      <c r="H302" s="4"/>
      <c r="I302" s="4"/>
      <c r="J302" s="4"/>
      <c r="K302" s="4"/>
      <c r="L302" s="10" t="s">
        <v>385</v>
      </c>
    </row>
    <row r="303" spans="1:12" ht="10" customHeight="1">
      <c r="A303" s="3" t="str">
        <f>""</f>
        <v/>
      </c>
      <c r="B303" s="4"/>
      <c r="C303" s="4"/>
      <c r="D303" s="4"/>
      <c r="E303" s="4"/>
      <c r="F303" s="4"/>
      <c r="G303" s="9" t="s">
        <v>254</v>
      </c>
      <c r="H303" s="4"/>
      <c r="I303" s="4"/>
      <c r="J303" s="4"/>
      <c r="K303" s="4"/>
      <c r="L303" s="10" t="s">
        <v>386</v>
      </c>
    </row>
    <row r="304" spans="1:12" ht="10" customHeight="1">
      <c r="A304" s="9" t="s">
        <v>256</v>
      </c>
      <c r="B304" s="4"/>
      <c r="C304" s="4"/>
      <c r="D304" s="4"/>
      <c r="E304" s="4"/>
      <c r="F304" s="10" t="s">
        <v>148</v>
      </c>
      <c r="G304" s="9" t="s">
        <v>257</v>
      </c>
      <c r="H304" s="4"/>
      <c r="I304" s="4"/>
      <c r="J304" s="4"/>
      <c r="K304" s="4"/>
      <c r="L304" s="10" t="s">
        <v>387</v>
      </c>
    </row>
    <row r="305" spans="1:12" ht="10" customHeight="1">
      <c r="A305" s="3" t="str">
        <f>""</f>
        <v/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0" customHeight="1">
      <c r="A306" s="3" t="s">
        <v>259</v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0" customHeight="1">
      <c r="A307" s="9" t="s">
        <v>260</v>
      </c>
      <c r="B307" s="4"/>
      <c r="C307" s="4"/>
      <c r="D307" s="4"/>
      <c r="E307" s="4"/>
      <c r="F307" s="10" t="s">
        <v>388</v>
      </c>
      <c r="G307" s="9" t="s">
        <v>262</v>
      </c>
      <c r="H307" s="4"/>
      <c r="I307" s="4"/>
      <c r="J307" s="4"/>
      <c r="K307" s="4"/>
      <c r="L307" s="10" t="s">
        <v>389</v>
      </c>
    </row>
    <row r="308" spans="1:12" ht="10" customHeight="1">
      <c r="A308" s="3" t="str">
        <f>""</f>
        <v/>
      </c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ht="10" customHeight="1">
      <c r="A309" s="3" t="s">
        <v>264</v>
      </c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ht="10" customHeight="1">
      <c r="A310" s="9" t="s">
        <v>51</v>
      </c>
      <c r="B310" s="4"/>
      <c r="C310" s="4"/>
      <c r="D310" s="4"/>
      <c r="E310" s="4"/>
      <c r="F310" s="10" t="s">
        <v>390</v>
      </c>
      <c r="G310" s="3" t="s">
        <v>266</v>
      </c>
      <c r="H310" s="4"/>
      <c r="I310" s="4"/>
      <c r="J310" s="4"/>
      <c r="K310" s="4"/>
      <c r="L310" s="4"/>
    </row>
    <row r="311" spans="1:12" ht="10" customHeight="1">
      <c r="A311" s="9" t="s">
        <v>54</v>
      </c>
      <c r="B311" s="4"/>
      <c r="C311" s="4"/>
      <c r="D311" s="4"/>
      <c r="E311" s="4"/>
      <c r="F311" s="10" t="s">
        <v>223</v>
      </c>
      <c r="G311" s="11" t="s">
        <v>343</v>
      </c>
      <c r="H311" s="4"/>
      <c r="I311" s="4"/>
      <c r="J311" s="4"/>
      <c r="K311" s="4"/>
      <c r="L311" s="4"/>
    </row>
    <row r="312" spans="1:12" ht="10" customHeight="1">
      <c r="A312" s="9" t="s">
        <v>57</v>
      </c>
      <c r="B312" s="4"/>
      <c r="C312" s="4"/>
      <c r="D312" s="4"/>
      <c r="E312" s="4"/>
      <c r="F312" s="10" t="s">
        <v>391</v>
      </c>
      <c r="G312" s="3" t="s">
        <v>269</v>
      </c>
      <c r="H312" s="4"/>
      <c r="I312" s="4"/>
      <c r="J312" s="4"/>
      <c r="K312" s="4"/>
      <c r="L312" s="4"/>
    </row>
    <row r="313" spans="1:12" ht="10" customHeight="1">
      <c r="A313" s="9" t="s">
        <v>60</v>
      </c>
      <c r="B313" s="4"/>
      <c r="C313" s="4"/>
      <c r="D313" s="4"/>
      <c r="E313" s="4"/>
      <c r="F313" s="10" t="s">
        <v>226</v>
      </c>
      <c r="G313" s="11" t="s">
        <v>343</v>
      </c>
      <c r="H313" s="4"/>
      <c r="I313" s="4"/>
      <c r="J313" s="4"/>
      <c r="K313" s="4"/>
      <c r="L313" s="4"/>
    </row>
    <row r="314" spans="1:12" ht="10" customHeight="1">
      <c r="A314" s="12" t="s">
        <v>343</v>
      </c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0" customHeight="1">
      <c r="A315" s="3" t="str">
        <f>""</f>
        <v/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ht="10" customHeight="1">
      <c r="A316" s="3" t="s">
        <v>270</v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0" customHeight="1">
      <c r="A317" s="9" t="s">
        <v>271</v>
      </c>
      <c r="B317" s="4"/>
      <c r="C317" s="4"/>
      <c r="D317" s="4"/>
      <c r="E317" s="4"/>
      <c r="F317" s="10" t="s">
        <v>392</v>
      </c>
      <c r="G317" s="9" t="s">
        <v>273</v>
      </c>
      <c r="H317" s="4"/>
      <c r="I317" s="4"/>
      <c r="J317" s="4"/>
      <c r="K317" s="4"/>
      <c r="L317" s="10" t="s">
        <v>393</v>
      </c>
    </row>
    <row r="318" spans="1:12" ht="10" customHeight="1">
      <c r="A318" s="9" t="s">
        <v>275</v>
      </c>
      <c r="B318" s="4"/>
      <c r="C318" s="4"/>
      <c r="D318" s="4"/>
      <c r="E318" s="4"/>
      <c r="F318" s="10" t="s">
        <v>394</v>
      </c>
      <c r="G318" s="9" t="s">
        <v>277</v>
      </c>
      <c r="H318" s="4"/>
      <c r="I318" s="4"/>
      <c r="J318" s="4"/>
      <c r="K318" s="4"/>
      <c r="L318" s="10" t="s">
        <v>370</v>
      </c>
    </row>
    <row r="319" spans="1:12" ht="10" customHeight="1">
      <c r="A319" s="3" t="str">
        <f>""</f>
        <v/>
      </c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ht="10" customHeight="1">
      <c r="A320" s="3" t="s">
        <v>279</v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0" customHeight="1">
      <c r="A321" s="9" t="s">
        <v>280</v>
      </c>
      <c r="B321" s="4"/>
      <c r="C321" s="4"/>
      <c r="D321" s="4"/>
      <c r="E321" s="4"/>
      <c r="F321" s="10" t="s">
        <v>395</v>
      </c>
      <c r="G321" s="9" t="s">
        <v>282</v>
      </c>
      <c r="H321" s="4"/>
      <c r="I321" s="4"/>
      <c r="J321" s="4"/>
      <c r="K321" s="4"/>
      <c r="L321" s="10" t="s">
        <v>396</v>
      </c>
    </row>
    <row r="322" spans="1:12" ht="10" customHeight="1">
      <c r="A322" s="9" t="s">
        <v>284</v>
      </c>
      <c r="B322" s="4"/>
      <c r="C322" s="4"/>
      <c r="D322" s="4"/>
      <c r="E322" s="4"/>
      <c r="F322" s="10" t="s">
        <v>397</v>
      </c>
      <c r="G322" s="9" t="s">
        <v>286</v>
      </c>
      <c r="H322" s="4"/>
      <c r="I322" s="4"/>
      <c r="J322" s="4"/>
      <c r="K322" s="4"/>
      <c r="L322" s="10" t="s">
        <v>398</v>
      </c>
    </row>
    <row r="323" spans="1:12" ht="10" customHeight="1">
      <c r="A323" s="9" t="s">
        <v>288</v>
      </c>
      <c r="B323" s="4"/>
      <c r="C323" s="4"/>
      <c r="D323" s="4"/>
      <c r="E323" s="4"/>
      <c r="F323" s="10" t="s">
        <v>399</v>
      </c>
      <c r="G323" s="7" t="str">
        <f>""</f>
        <v/>
      </c>
      <c r="H323" s="4"/>
      <c r="I323" s="4"/>
      <c r="J323" s="4"/>
      <c r="K323" s="4"/>
      <c r="L323" s="8" t="str">
        <f>""</f>
        <v/>
      </c>
    </row>
    <row r="324" spans="1:12" ht="10" customHeight="1">
      <c r="A324" s="3" t="str">
        <f>""</f>
        <v/>
      </c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ht="10" customHeight="1">
      <c r="A325" s="3" t="s">
        <v>200</v>
      </c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ht="10" customHeight="1">
      <c r="A326" s="5" t="s">
        <v>290</v>
      </c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ht="10" customHeight="1">
      <c r="A327" s="3" t="str">
        <f>""</f>
        <v/>
      </c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ht="10" customHeight="1">
      <c r="A328" s="3" t="s">
        <v>291</v>
      </c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ht="10" customHeight="1">
      <c r="A329" s="9" t="s">
        <v>292</v>
      </c>
      <c r="B329" s="4"/>
      <c r="C329" s="4"/>
      <c r="D329" s="4"/>
      <c r="E329" s="4"/>
      <c r="F329" s="10" t="s">
        <v>400</v>
      </c>
      <c r="G329" s="9" t="s">
        <v>294</v>
      </c>
      <c r="H329" s="4"/>
      <c r="I329" s="4"/>
      <c r="J329" s="4"/>
      <c r="K329" s="4"/>
      <c r="L329" s="10" t="s">
        <v>374</v>
      </c>
    </row>
    <row r="330" spans="1:12" ht="10" customHeight="1">
      <c r="A330" s="9" t="s">
        <v>295</v>
      </c>
      <c r="B330" s="4"/>
      <c r="C330" s="4"/>
      <c r="D330" s="4"/>
      <c r="E330" s="4"/>
      <c r="F330" s="10" t="s">
        <v>401</v>
      </c>
      <c r="G330" s="9" t="s">
        <v>297</v>
      </c>
      <c r="H330" s="4"/>
      <c r="I330" s="4"/>
      <c r="J330" s="4"/>
      <c r="K330" s="4"/>
      <c r="L330" s="10" t="s">
        <v>402</v>
      </c>
    </row>
    <row r="331" spans="1:12" ht="10" customHeight="1">
      <c r="A331" s="9" t="s">
        <v>299</v>
      </c>
      <c r="B331" s="4"/>
      <c r="C331" s="4"/>
      <c r="D331" s="4"/>
      <c r="E331" s="4"/>
      <c r="F331" s="10" t="s">
        <v>349</v>
      </c>
      <c r="G331" s="9" t="s">
        <v>171</v>
      </c>
      <c r="H331" s="4"/>
      <c r="I331" s="4"/>
      <c r="J331" s="4"/>
      <c r="K331" s="4"/>
      <c r="L331" s="10" t="s">
        <v>403</v>
      </c>
    </row>
    <row r="332" spans="1:12" ht="10" customHeight="1">
      <c r="A332" s="9" t="s">
        <v>173</v>
      </c>
      <c r="B332" s="4"/>
      <c r="C332" s="4"/>
      <c r="D332" s="4"/>
      <c r="E332" s="4"/>
      <c r="F332" s="10" t="s">
        <v>404</v>
      </c>
      <c r="G332" s="9" t="str">
        <f>""</f>
        <v/>
      </c>
      <c r="H332" s="4"/>
      <c r="I332" s="4"/>
      <c r="J332" s="4"/>
      <c r="K332" s="4"/>
      <c r="L332" s="10" t="str">
        <f>""</f>
        <v/>
      </c>
    </row>
    <row r="333" spans="1:12" ht="10" customHeight="1">
      <c r="A333" s="9" t="s">
        <v>303</v>
      </c>
      <c r="B333" s="4"/>
      <c r="C333" s="4"/>
      <c r="D333" s="4"/>
      <c r="E333" s="4"/>
      <c r="F333" s="10" t="s">
        <v>405</v>
      </c>
      <c r="G333" s="9" t="s">
        <v>305</v>
      </c>
      <c r="H333" s="4"/>
      <c r="I333" s="4"/>
      <c r="J333" s="4"/>
      <c r="K333" s="4"/>
      <c r="L333" s="10" t="s">
        <v>406</v>
      </c>
    </row>
    <row r="334" spans="1:12" ht="10" customHeight="1">
      <c r="A334" s="9" t="s">
        <v>307</v>
      </c>
      <c r="B334" s="4"/>
      <c r="C334" s="4"/>
      <c r="D334" s="4"/>
      <c r="E334" s="4"/>
      <c r="F334" s="10" t="s">
        <v>407</v>
      </c>
      <c r="G334" s="9" t="s">
        <v>309</v>
      </c>
      <c r="H334" s="4"/>
      <c r="I334" s="4"/>
      <c r="J334" s="4"/>
      <c r="K334" s="4"/>
      <c r="L334" s="10" t="s">
        <v>408</v>
      </c>
    </row>
    <row r="335" spans="1:12" ht="10" customHeight="1">
      <c r="A335" s="3" t="str">
        <f>""</f>
        <v/>
      </c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0" customHeight="1">
      <c r="A336" s="3" t="s">
        <v>202</v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7" t="s">
        <v>311</v>
      </c>
      <c r="B337" s="4"/>
      <c r="C337" s="4"/>
      <c r="D337" s="4"/>
      <c r="E337" s="4"/>
      <c r="F337" s="8" t="s">
        <v>374</v>
      </c>
      <c r="G337" s="7" t="str">
        <f>""</f>
        <v/>
      </c>
      <c r="H337" s="4"/>
      <c r="I337" s="4"/>
      <c r="J337" s="4"/>
      <c r="K337" s="4"/>
      <c r="L337" s="8" t="str">
        <f>""</f>
        <v/>
      </c>
    </row>
    <row r="338" spans="1:12" ht="10" customHeight="1">
      <c r="A338" s="3" t="str">
        <f>""</f>
        <v/>
      </c>
      <c r="B338" s="4"/>
      <c r="C338" s="4"/>
      <c r="D338" s="4"/>
      <c r="E338" s="4"/>
      <c r="F338" s="4"/>
    </row>
    <row r="339" spans="1:12" ht="10" customHeight="1">
      <c r="A339" s="6" t="s">
        <v>203</v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0" customHeight="1">
      <c r="A340" s="6" t="s">
        <v>312</v>
      </c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0" customHeight="1">
      <c r="A341" s="6" t="s">
        <v>313</v>
      </c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ht="10" customHeight="1">
      <c r="A342" s="6" t="s">
        <v>314</v>
      </c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ht="10" customHeight="1">
      <c r="A343" s="3" t="str">
        <f>""</f>
        <v/>
      </c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ht="10" customHeight="1">
      <c r="A344" s="3" t="str">
        <f>""</f>
        <v/>
      </c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ht="10" customHeight="1">
      <c r="A345" s="13" t="s">
        <v>409</v>
      </c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ht="10" customHeight="1">
      <c r="A346" s="3" t="str">
        <f>""</f>
        <v/>
      </c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1:12" ht="10" customHeight="1">
      <c r="A347" s="3" t="s">
        <v>13</v>
      </c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ht="10" customHeight="1">
      <c r="A348" s="9" t="s">
        <v>14</v>
      </c>
      <c r="B348" s="4"/>
      <c r="C348" s="4"/>
      <c r="D348" s="4"/>
      <c r="E348" s="4"/>
      <c r="F348" s="10" t="s">
        <v>15</v>
      </c>
      <c r="G348" s="9" t="s">
        <v>16</v>
      </c>
      <c r="H348" s="4"/>
      <c r="I348" s="4"/>
      <c r="J348" s="4"/>
      <c r="K348" s="4"/>
      <c r="L348" s="10" t="s">
        <v>15</v>
      </c>
    </row>
    <row r="349" spans="1:12" ht="10" customHeight="1">
      <c r="A349" s="9" t="str">
        <f>""</f>
        <v/>
      </c>
      <c r="B349" s="4"/>
      <c r="C349" s="4"/>
      <c r="D349" s="4"/>
      <c r="E349" s="4"/>
      <c r="F349" s="10" t="str">
        <f>""</f>
        <v/>
      </c>
      <c r="G349" s="9" t="s">
        <v>209</v>
      </c>
      <c r="H349" s="4"/>
      <c r="I349" s="4"/>
      <c r="J349" s="4"/>
      <c r="K349" s="4"/>
      <c r="L349" s="10" t="s">
        <v>210</v>
      </c>
    </row>
    <row r="350" spans="1:12" ht="10" customHeight="1">
      <c r="A350" s="9" t="s">
        <v>132</v>
      </c>
      <c r="B350" s="4"/>
      <c r="C350" s="4"/>
      <c r="D350" s="4"/>
      <c r="E350" s="4"/>
      <c r="F350" s="10" t="s">
        <v>410</v>
      </c>
      <c r="G350" s="9" t="s">
        <v>63</v>
      </c>
      <c r="H350" s="4"/>
      <c r="I350" s="4"/>
      <c r="J350" s="4"/>
      <c r="K350" s="4"/>
      <c r="L350" s="10" t="s">
        <v>411</v>
      </c>
    </row>
    <row r="351" spans="1:12" ht="10" customHeight="1">
      <c r="A351" s="9" t="s">
        <v>134</v>
      </c>
      <c r="B351" s="4"/>
      <c r="C351" s="4"/>
      <c r="D351" s="4"/>
      <c r="E351" s="4"/>
      <c r="F351" s="10" t="s">
        <v>412</v>
      </c>
      <c r="G351" s="9" t="s">
        <v>135</v>
      </c>
      <c r="H351" s="4"/>
      <c r="I351" s="4"/>
      <c r="J351" s="4"/>
      <c r="K351" s="4"/>
      <c r="L351" s="10" t="s">
        <v>413</v>
      </c>
    </row>
    <row r="352" spans="1:12" ht="10" customHeight="1">
      <c r="A352" s="9" t="s">
        <v>66</v>
      </c>
      <c r="B352" s="4"/>
      <c r="C352" s="4"/>
      <c r="D352" s="4"/>
      <c r="E352" s="4"/>
      <c r="F352" s="10" t="s">
        <v>414</v>
      </c>
      <c r="G352" s="9" t="s">
        <v>216</v>
      </c>
      <c r="H352" s="4"/>
      <c r="I352" s="4"/>
      <c r="J352" s="4"/>
      <c r="K352" s="4"/>
      <c r="L352" s="10" t="s">
        <v>415</v>
      </c>
    </row>
    <row r="353" spans="1:12" ht="10" customHeight="1">
      <c r="A353" s="9" t="s">
        <v>218</v>
      </c>
      <c r="B353" s="4"/>
      <c r="C353" s="4"/>
      <c r="D353" s="4"/>
      <c r="E353" s="4"/>
      <c r="F353" s="10" t="s">
        <v>416</v>
      </c>
      <c r="G353" s="9" t="s">
        <v>220</v>
      </c>
      <c r="H353" s="4"/>
      <c r="I353" s="4"/>
      <c r="J353" s="4"/>
      <c r="K353" s="4"/>
      <c r="L353" s="10" t="s">
        <v>417</v>
      </c>
    </row>
    <row r="354" spans="1:12" ht="10" customHeight="1">
      <c r="A354" s="3" t="str">
        <f>""</f>
        <v/>
      </c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</row>
    <row r="355" spans="1:12" ht="10" customHeight="1">
      <c r="A355" s="3" t="s">
        <v>222</v>
      </c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ht="10" customHeight="1">
      <c r="A356" s="9" t="s">
        <v>51</v>
      </c>
      <c r="B356" s="4"/>
      <c r="C356" s="4"/>
      <c r="D356" s="4"/>
      <c r="E356" s="4"/>
      <c r="F356" s="10" t="s">
        <v>39</v>
      </c>
      <c r="G356" s="3" t="s">
        <v>53</v>
      </c>
      <c r="H356" s="4"/>
      <c r="I356" s="4"/>
      <c r="J356" s="4"/>
      <c r="K356" s="4"/>
      <c r="L356" s="4"/>
    </row>
    <row r="357" spans="1:12" ht="10" customHeight="1">
      <c r="A357" s="9" t="s">
        <v>54</v>
      </c>
      <c r="B357" s="4"/>
      <c r="C357" s="4"/>
      <c r="D357" s="4"/>
      <c r="E357" s="4"/>
      <c r="F357" s="10" t="s">
        <v>223</v>
      </c>
      <c r="G357" s="11" t="s">
        <v>224</v>
      </c>
      <c r="H357" s="4"/>
      <c r="I357" s="4"/>
      <c r="J357" s="4"/>
      <c r="K357" s="4"/>
      <c r="L357" s="4"/>
    </row>
    <row r="358" spans="1:12" ht="10" customHeight="1">
      <c r="A358" s="9" t="s">
        <v>57</v>
      </c>
      <c r="B358" s="4"/>
      <c r="C358" s="4"/>
      <c r="D358" s="4"/>
      <c r="E358" s="4"/>
      <c r="F358" s="10" t="s">
        <v>418</v>
      </c>
      <c r="G358" s="3" t="s">
        <v>59</v>
      </c>
      <c r="H358" s="4"/>
      <c r="I358" s="4"/>
      <c r="J358" s="4"/>
      <c r="K358" s="4"/>
      <c r="L358" s="4"/>
    </row>
    <row r="359" spans="1:12" ht="10" customHeight="1">
      <c r="A359" s="9" t="s">
        <v>60</v>
      </c>
      <c r="B359" s="4"/>
      <c r="C359" s="4"/>
      <c r="D359" s="4"/>
      <c r="E359" s="4"/>
      <c r="F359" s="10" t="s">
        <v>226</v>
      </c>
      <c r="G359" s="11" t="s">
        <v>224</v>
      </c>
      <c r="H359" s="4"/>
      <c r="I359" s="4"/>
      <c r="J359" s="4"/>
      <c r="K359" s="4"/>
      <c r="L359" s="4"/>
    </row>
    <row r="360" spans="1:12" ht="10" customHeight="1">
      <c r="A360" s="5" t="s">
        <v>224</v>
      </c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ht="10" customHeight="1">
      <c r="A361" s="3" t="str">
        <f>""</f>
        <v/>
      </c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ht="10" customHeight="1">
      <c r="A362" s="3" t="s">
        <v>229</v>
      </c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ht="10" customHeight="1">
      <c r="A363" s="3" t="s">
        <v>230</v>
      </c>
      <c r="B363" s="4"/>
      <c r="C363" s="4"/>
      <c r="D363" s="4"/>
      <c r="E363" s="4"/>
      <c r="F363" s="4"/>
      <c r="G363" s="3" t="s">
        <v>231</v>
      </c>
      <c r="H363" s="4"/>
      <c r="I363" s="4"/>
      <c r="J363" s="4"/>
      <c r="K363" s="4"/>
      <c r="L363" s="4"/>
    </row>
    <row r="364" spans="1:12" ht="10" customHeight="1">
      <c r="A364" s="7" t="s">
        <v>232</v>
      </c>
      <c r="B364" s="4"/>
      <c r="C364" s="4"/>
      <c r="D364" s="4"/>
      <c r="E364" s="4"/>
      <c r="F364" s="8" t="s">
        <v>419</v>
      </c>
      <c r="G364" s="9" t="s">
        <v>234</v>
      </c>
      <c r="H364" s="4"/>
      <c r="I364" s="4"/>
      <c r="J364" s="4"/>
      <c r="K364" s="4"/>
      <c r="L364" s="10" t="s">
        <v>420</v>
      </c>
    </row>
    <row r="365" spans="1:12" ht="10" customHeight="1">
      <c r="A365" s="7" t="str">
        <f>""</f>
        <v/>
      </c>
      <c r="B365" s="4"/>
      <c r="C365" s="4"/>
      <c r="D365" s="4"/>
      <c r="E365" s="4"/>
      <c r="F365" s="8" t="str">
        <f>""</f>
        <v/>
      </c>
      <c r="G365" s="7" t="s">
        <v>236</v>
      </c>
      <c r="H365" s="4"/>
      <c r="I365" s="4"/>
      <c r="J365" s="4"/>
      <c r="K365" s="4"/>
      <c r="L365" s="8" t="s">
        <v>421</v>
      </c>
    </row>
    <row r="366" spans="1:12" ht="10" customHeight="1">
      <c r="A366" s="3" t="str">
        <f>""</f>
        <v/>
      </c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ht="10" customHeight="1">
      <c r="A367" s="3" t="s">
        <v>238</v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ht="10" customHeight="1">
      <c r="A368" s="9" t="s">
        <v>87</v>
      </c>
      <c r="B368" s="4"/>
      <c r="C368" s="4"/>
      <c r="D368" s="4"/>
      <c r="E368" s="4"/>
      <c r="F368" s="10" t="s">
        <v>422</v>
      </c>
      <c r="G368" s="3" t="s">
        <v>240</v>
      </c>
      <c r="H368" s="4"/>
      <c r="I368" s="4"/>
      <c r="J368" s="4"/>
      <c r="K368" s="4"/>
      <c r="L368" s="4"/>
    </row>
    <row r="369" spans="1:12" ht="10" customHeight="1">
      <c r="A369" s="9" t="s">
        <v>90</v>
      </c>
      <c r="B369" s="4"/>
      <c r="C369" s="4"/>
      <c r="D369" s="4"/>
      <c r="E369" s="4"/>
      <c r="F369" s="10" t="s">
        <v>423</v>
      </c>
      <c r="G369" s="11" t="s">
        <v>242</v>
      </c>
      <c r="H369" s="4"/>
      <c r="I369" s="4"/>
      <c r="J369" s="4"/>
      <c r="K369" s="4"/>
      <c r="L369" s="4"/>
    </row>
    <row r="370" spans="1:12" ht="10" customHeight="1">
      <c r="A370" s="9" t="s">
        <v>93</v>
      </c>
      <c r="B370" s="4"/>
      <c r="C370" s="4"/>
      <c r="D370" s="4"/>
      <c r="E370" s="4"/>
      <c r="F370" s="10" t="s">
        <v>424</v>
      </c>
      <c r="G370" s="3" t="s">
        <v>244</v>
      </c>
      <c r="H370" s="4"/>
      <c r="I370" s="4"/>
      <c r="J370" s="4"/>
      <c r="K370" s="4"/>
      <c r="L370" s="4"/>
    </row>
    <row r="371" spans="1:12" ht="10" customHeight="1">
      <c r="A371" s="9" t="s">
        <v>96</v>
      </c>
      <c r="B371" s="4"/>
      <c r="C371" s="4"/>
      <c r="D371" s="4"/>
      <c r="E371" s="4"/>
      <c r="F371" s="10" t="s">
        <v>425</v>
      </c>
      <c r="G371" s="11" t="s">
        <v>242</v>
      </c>
      <c r="H371" s="4"/>
      <c r="I371" s="4"/>
      <c r="J371" s="4"/>
      <c r="K371" s="4"/>
      <c r="L371" s="4"/>
    </row>
    <row r="372" spans="1:12" ht="10" customHeight="1">
      <c r="A372" s="5" t="s">
        <v>242</v>
      </c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</row>
    <row r="373" spans="1:12" ht="10" customHeight="1">
      <c r="A373" s="3" t="str">
        <f>""</f>
        <v/>
      </c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ht="10" customHeight="1">
      <c r="A374" s="3" t="s">
        <v>246</v>
      </c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ht="10" customHeight="1">
      <c r="A375" s="9" t="s">
        <v>99</v>
      </c>
      <c r="B375" s="4"/>
      <c r="C375" s="4"/>
      <c r="D375" s="4"/>
      <c r="E375" s="4"/>
      <c r="F375" s="10" t="s">
        <v>426</v>
      </c>
      <c r="G375" s="9" t="s">
        <v>101</v>
      </c>
      <c r="H375" s="4"/>
      <c r="I375" s="4"/>
      <c r="J375" s="4"/>
      <c r="K375" s="4"/>
      <c r="L375" s="10" t="s">
        <v>427</v>
      </c>
    </row>
    <row r="376" spans="1:12" ht="10" customHeight="1">
      <c r="A376" s="9" t="s">
        <v>103</v>
      </c>
      <c r="B376" s="4"/>
      <c r="C376" s="4"/>
      <c r="D376" s="4"/>
      <c r="E376" s="4"/>
      <c r="F376" s="10" t="s">
        <v>428</v>
      </c>
      <c r="G376" s="9" t="s">
        <v>105</v>
      </c>
      <c r="H376" s="4"/>
      <c r="I376" s="4"/>
      <c r="J376" s="4"/>
      <c r="K376" s="4"/>
      <c r="L376" s="10" t="s">
        <v>429</v>
      </c>
    </row>
    <row r="377" spans="1:12" ht="10" customHeight="1">
      <c r="A377" s="9" t="s">
        <v>107</v>
      </c>
      <c r="B377" s="4"/>
      <c r="C377" s="4"/>
      <c r="D377" s="4"/>
      <c r="E377" s="4"/>
      <c r="F377" s="10" t="s">
        <v>430</v>
      </c>
      <c r="G377" s="9" t="s">
        <v>109</v>
      </c>
      <c r="H377" s="4"/>
      <c r="I377" s="4"/>
      <c r="J377" s="4"/>
      <c r="K377" s="4"/>
      <c r="L377" s="10" t="s">
        <v>431</v>
      </c>
    </row>
    <row r="378" spans="1:12" ht="10" customHeight="1">
      <c r="A378" s="9" t="s">
        <v>111</v>
      </c>
      <c r="B378" s="4"/>
      <c r="C378" s="4"/>
      <c r="D378" s="4"/>
      <c r="E378" s="4"/>
      <c r="F378" s="10" t="s">
        <v>411</v>
      </c>
      <c r="G378" s="9" t="s">
        <v>112</v>
      </c>
      <c r="H378" s="4"/>
      <c r="I378" s="4"/>
      <c r="J378" s="4"/>
      <c r="K378" s="4"/>
      <c r="L378" s="10" t="s">
        <v>432</v>
      </c>
    </row>
    <row r="379" spans="1:12" ht="10" customHeight="1">
      <c r="A379" s="3" t="str">
        <f>""</f>
        <v/>
      </c>
      <c r="B379" s="4"/>
      <c r="C379" s="4"/>
      <c r="D379" s="4"/>
      <c r="E379" s="4"/>
      <c r="F379" s="4"/>
      <c r="G379" s="9" t="s">
        <v>254</v>
      </c>
      <c r="H379" s="4"/>
      <c r="I379" s="4"/>
      <c r="J379" s="4"/>
      <c r="K379" s="4"/>
      <c r="L379" s="10" t="s">
        <v>433</v>
      </c>
    </row>
    <row r="380" spans="1:12" ht="10" customHeight="1">
      <c r="A380" s="9" t="s">
        <v>256</v>
      </c>
      <c r="B380" s="4"/>
      <c r="C380" s="4"/>
      <c r="D380" s="4"/>
      <c r="E380" s="4"/>
      <c r="F380" s="10" t="s">
        <v>148</v>
      </c>
      <c r="G380" s="9" t="s">
        <v>257</v>
      </c>
      <c r="H380" s="4"/>
      <c r="I380" s="4"/>
      <c r="J380" s="4"/>
      <c r="K380" s="4"/>
      <c r="L380" s="10" t="s">
        <v>434</v>
      </c>
    </row>
    <row r="381" spans="1:12" ht="10" customHeight="1">
      <c r="A381" s="3" t="str">
        <f>""</f>
        <v/>
      </c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1:12" ht="10" customHeight="1">
      <c r="A382" s="3" t="s">
        <v>259</v>
      </c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ht="10" customHeight="1">
      <c r="A383" s="9" t="s">
        <v>260</v>
      </c>
      <c r="B383" s="4"/>
      <c r="C383" s="4"/>
      <c r="D383" s="4"/>
      <c r="E383" s="4"/>
      <c r="F383" s="10" t="s">
        <v>435</v>
      </c>
      <c r="G383" s="9" t="s">
        <v>262</v>
      </c>
      <c r="H383" s="4"/>
      <c r="I383" s="4"/>
      <c r="J383" s="4"/>
      <c r="K383" s="4"/>
      <c r="L383" s="10" t="s">
        <v>436</v>
      </c>
    </row>
    <row r="384" spans="1:12" ht="10" customHeight="1">
      <c r="A384" s="3" t="str">
        <f>""</f>
        <v/>
      </c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0" customHeight="1">
      <c r="A385" s="3" t="s">
        <v>264</v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9" t="s">
        <v>51</v>
      </c>
      <c r="B386" s="4"/>
      <c r="C386" s="4"/>
      <c r="D386" s="4"/>
      <c r="E386" s="4"/>
      <c r="F386" s="10" t="s">
        <v>437</v>
      </c>
      <c r="G386" s="3" t="s">
        <v>266</v>
      </c>
      <c r="H386" s="4"/>
      <c r="I386" s="4"/>
      <c r="J386" s="4"/>
      <c r="K386" s="4"/>
      <c r="L386" s="4"/>
    </row>
    <row r="387" spans="1:12" ht="10" customHeight="1">
      <c r="A387" s="9" t="s">
        <v>54</v>
      </c>
      <c r="B387" s="4"/>
      <c r="C387" s="4"/>
      <c r="D387" s="4"/>
      <c r="E387" s="4"/>
      <c r="F387" s="10" t="s">
        <v>223</v>
      </c>
      <c r="G387" s="11" t="s">
        <v>267</v>
      </c>
      <c r="H387" s="4"/>
      <c r="I387" s="4"/>
      <c r="J387" s="4"/>
      <c r="K387" s="4"/>
      <c r="L387" s="4"/>
    </row>
    <row r="388" spans="1:12" ht="10" customHeight="1">
      <c r="A388" s="9" t="s">
        <v>57</v>
      </c>
      <c r="B388" s="4"/>
      <c r="C388" s="4"/>
      <c r="D388" s="4"/>
      <c r="E388" s="4"/>
      <c r="F388" s="10" t="s">
        <v>438</v>
      </c>
      <c r="G388" s="3" t="s">
        <v>269</v>
      </c>
      <c r="H388" s="4"/>
      <c r="I388" s="4"/>
      <c r="J388" s="4"/>
      <c r="K388" s="4"/>
      <c r="L388" s="4"/>
    </row>
    <row r="389" spans="1:12" ht="10" customHeight="1">
      <c r="A389" s="9" t="s">
        <v>60</v>
      </c>
      <c r="B389" s="4"/>
      <c r="C389" s="4"/>
      <c r="D389" s="4"/>
      <c r="E389" s="4"/>
      <c r="F389" s="10" t="s">
        <v>226</v>
      </c>
      <c r="G389" s="11" t="s">
        <v>343</v>
      </c>
      <c r="H389" s="4"/>
      <c r="I389" s="4"/>
      <c r="J389" s="4"/>
      <c r="K389" s="4"/>
      <c r="L389" s="4"/>
    </row>
    <row r="390" spans="1:12" ht="10" customHeight="1">
      <c r="A390" s="12" t="s">
        <v>439</v>
      </c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0" customHeight="1">
      <c r="A391" s="3" t="str">
        <f>""</f>
        <v/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0" customHeight="1">
      <c r="A392" s="3" t="s">
        <v>270</v>
      </c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0" customHeight="1">
      <c r="A393" s="9" t="s">
        <v>271</v>
      </c>
      <c r="B393" s="4"/>
      <c r="C393" s="4"/>
      <c r="D393" s="4"/>
      <c r="E393" s="4"/>
      <c r="F393" s="10" t="s">
        <v>440</v>
      </c>
      <c r="G393" s="9" t="s">
        <v>273</v>
      </c>
      <c r="H393" s="4"/>
      <c r="I393" s="4"/>
      <c r="J393" s="4"/>
      <c r="K393" s="4"/>
      <c r="L393" s="10" t="s">
        <v>441</v>
      </c>
    </row>
    <row r="394" spans="1:12" ht="10" customHeight="1">
      <c r="A394" s="9" t="s">
        <v>275</v>
      </c>
      <c r="B394" s="4"/>
      <c r="C394" s="4"/>
      <c r="D394" s="4"/>
      <c r="E394" s="4"/>
      <c r="F394" s="10" t="s">
        <v>442</v>
      </c>
      <c r="G394" s="9" t="s">
        <v>277</v>
      </c>
      <c r="H394" s="4"/>
      <c r="I394" s="4"/>
      <c r="J394" s="4"/>
      <c r="K394" s="4"/>
      <c r="L394" s="10" t="s">
        <v>443</v>
      </c>
    </row>
    <row r="395" spans="1:12" ht="10" customHeight="1">
      <c r="A395" s="3" t="str">
        <f>""</f>
        <v/>
      </c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ht="10" customHeight="1">
      <c r="A396" s="3" t="s">
        <v>279</v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0" customHeight="1">
      <c r="A397" s="9" t="s">
        <v>280</v>
      </c>
      <c r="B397" s="4"/>
      <c r="C397" s="4"/>
      <c r="D397" s="4"/>
      <c r="E397" s="4"/>
      <c r="F397" s="10" t="s">
        <v>444</v>
      </c>
      <c r="G397" s="9" t="s">
        <v>282</v>
      </c>
      <c r="H397" s="4"/>
      <c r="I397" s="4"/>
      <c r="J397" s="4"/>
      <c r="K397" s="4"/>
      <c r="L397" s="10" t="s">
        <v>445</v>
      </c>
    </row>
    <row r="398" spans="1:12" ht="10" customHeight="1">
      <c r="A398" s="9" t="s">
        <v>284</v>
      </c>
      <c r="B398" s="4"/>
      <c r="C398" s="4"/>
      <c r="D398" s="4"/>
      <c r="E398" s="4"/>
      <c r="F398" s="10" t="s">
        <v>446</v>
      </c>
      <c r="G398" s="9" t="s">
        <v>286</v>
      </c>
      <c r="H398" s="4"/>
      <c r="I398" s="4"/>
      <c r="J398" s="4"/>
      <c r="K398" s="4"/>
      <c r="L398" s="10" t="s">
        <v>447</v>
      </c>
    </row>
    <row r="399" spans="1:12" ht="10" customHeight="1">
      <c r="A399" s="9" t="s">
        <v>288</v>
      </c>
      <c r="B399" s="4"/>
      <c r="C399" s="4"/>
      <c r="D399" s="4"/>
      <c r="E399" s="4"/>
      <c r="F399" s="10" t="s">
        <v>448</v>
      </c>
      <c r="G399" s="7" t="str">
        <f>""</f>
        <v/>
      </c>
      <c r="H399" s="4"/>
      <c r="I399" s="4"/>
      <c r="J399" s="4"/>
      <c r="K399" s="4"/>
      <c r="L399" s="8" t="str">
        <f>""</f>
        <v/>
      </c>
    </row>
    <row r="400" spans="1:12" ht="10" customHeight="1">
      <c r="A400" s="3" t="str">
        <f>""</f>
        <v/>
      </c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ht="10" customHeight="1">
      <c r="A401" s="3" t="s">
        <v>200</v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0" customHeight="1">
      <c r="A402" s="5" t="s">
        <v>290</v>
      </c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ht="10" customHeight="1">
      <c r="A403" s="3" t="str">
        <f>""</f>
        <v/>
      </c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0" customHeight="1">
      <c r="A404" s="3" t="s">
        <v>291</v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0" customHeight="1">
      <c r="A405" s="9" t="s">
        <v>292</v>
      </c>
      <c r="B405" s="4"/>
      <c r="C405" s="4"/>
      <c r="D405" s="4"/>
      <c r="E405" s="4"/>
      <c r="F405" s="10" t="s">
        <v>449</v>
      </c>
      <c r="G405" s="9" t="s">
        <v>294</v>
      </c>
      <c r="H405" s="4"/>
      <c r="I405" s="4"/>
      <c r="J405" s="4"/>
      <c r="K405" s="4"/>
      <c r="L405" s="10" t="s">
        <v>419</v>
      </c>
    </row>
    <row r="406" spans="1:12" ht="10" customHeight="1">
      <c r="A406" s="9" t="s">
        <v>295</v>
      </c>
      <c r="B406" s="4"/>
      <c r="C406" s="4"/>
      <c r="D406" s="4"/>
      <c r="E406" s="4"/>
      <c r="F406" s="10" t="s">
        <v>450</v>
      </c>
      <c r="G406" s="9" t="s">
        <v>297</v>
      </c>
      <c r="H406" s="4"/>
      <c r="I406" s="4"/>
      <c r="J406" s="4"/>
      <c r="K406" s="4"/>
      <c r="L406" s="10" t="s">
        <v>451</v>
      </c>
    </row>
    <row r="407" spans="1:12" ht="10" customHeight="1">
      <c r="A407" s="9" t="s">
        <v>299</v>
      </c>
      <c r="B407" s="4"/>
      <c r="C407" s="4"/>
      <c r="D407" s="4"/>
      <c r="E407" s="4"/>
      <c r="F407" s="10" t="s">
        <v>452</v>
      </c>
      <c r="G407" s="9" t="s">
        <v>171</v>
      </c>
      <c r="H407" s="4"/>
      <c r="I407" s="4"/>
      <c r="J407" s="4"/>
      <c r="K407" s="4"/>
      <c r="L407" s="10" t="s">
        <v>453</v>
      </c>
    </row>
    <row r="408" spans="1:12" ht="10" customHeight="1">
      <c r="A408" s="9" t="s">
        <v>173</v>
      </c>
      <c r="B408" s="4"/>
      <c r="C408" s="4"/>
      <c r="D408" s="4"/>
      <c r="E408" s="4"/>
      <c r="F408" s="10" t="s">
        <v>454</v>
      </c>
      <c r="G408" s="9" t="str">
        <f>""</f>
        <v/>
      </c>
      <c r="H408" s="4"/>
      <c r="I408" s="4"/>
      <c r="J408" s="4"/>
      <c r="K408" s="4"/>
      <c r="L408" s="10" t="str">
        <f>""</f>
        <v/>
      </c>
    </row>
    <row r="409" spans="1:12" ht="10" customHeight="1">
      <c r="A409" s="9" t="s">
        <v>303</v>
      </c>
      <c r="B409" s="4"/>
      <c r="C409" s="4"/>
      <c r="D409" s="4"/>
      <c r="E409" s="4"/>
      <c r="F409" s="10" t="s">
        <v>455</v>
      </c>
      <c r="G409" s="9" t="s">
        <v>305</v>
      </c>
      <c r="H409" s="4"/>
      <c r="I409" s="4"/>
      <c r="J409" s="4"/>
      <c r="K409" s="4"/>
      <c r="L409" s="10" t="s">
        <v>447</v>
      </c>
    </row>
    <row r="410" spans="1:12" ht="10" customHeight="1">
      <c r="A410" s="9" t="s">
        <v>307</v>
      </c>
      <c r="B410" s="4"/>
      <c r="C410" s="4"/>
      <c r="D410" s="4"/>
      <c r="E410" s="4"/>
      <c r="F410" s="10" t="s">
        <v>456</v>
      </c>
      <c r="G410" s="9" t="s">
        <v>309</v>
      </c>
      <c r="H410" s="4"/>
      <c r="I410" s="4"/>
      <c r="J410" s="4"/>
      <c r="K410" s="4"/>
      <c r="L410" s="10" t="s">
        <v>457</v>
      </c>
    </row>
    <row r="411" spans="1:12" ht="10" customHeight="1">
      <c r="A411" s="3" t="str">
        <f>""</f>
        <v/>
      </c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ht="10" customHeight="1">
      <c r="A412" s="3" t="s">
        <v>202</v>
      </c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ht="10" customHeight="1">
      <c r="A413" s="7" t="s">
        <v>311</v>
      </c>
      <c r="B413" s="4"/>
      <c r="C413" s="4"/>
      <c r="D413" s="4"/>
      <c r="E413" s="4"/>
      <c r="F413" s="8" t="s">
        <v>419</v>
      </c>
      <c r="G413" s="7" t="s">
        <v>458</v>
      </c>
      <c r="H413" s="4"/>
      <c r="I413" s="4"/>
      <c r="J413" s="4"/>
      <c r="K413" s="4"/>
      <c r="L413" s="8" t="s">
        <v>421</v>
      </c>
    </row>
    <row r="414" spans="1:12" ht="10" customHeight="1">
      <c r="A414" s="3" t="str">
        <f>""</f>
        <v/>
      </c>
      <c r="B414" s="4"/>
      <c r="C414" s="4"/>
      <c r="D414" s="4"/>
      <c r="E414" s="4"/>
      <c r="F414" s="4"/>
    </row>
    <row r="415" spans="1:12" ht="10" customHeight="1">
      <c r="A415" s="6" t="s">
        <v>203</v>
      </c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0" customHeight="1">
      <c r="A416" s="6" t="s">
        <v>312</v>
      </c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ht="10" customHeight="1">
      <c r="A417" s="6" t="s">
        <v>313</v>
      </c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ht="10" customHeight="1">
      <c r="A418" s="6" t="s">
        <v>314</v>
      </c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ht="10" customHeight="1">
      <c r="A419" s="3" t="str">
        <f>""</f>
        <v/>
      </c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1:12" ht="10" customHeight="1">
      <c r="A420" s="3" t="str">
        <f>""</f>
        <v/>
      </c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ht="10" customHeight="1">
      <c r="A421" s="13" t="s">
        <v>459</v>
      </c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ht="10" customHeight="1">
      <c r="A422" s="3" t="str">
        <f>""</f>
        <v/>
      </c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ht="10" customHeight="1">
      <c r="A423" s="3" t="s">
        <v>13</v>
      </c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ht="10" customHeight="1">
      <c r="A424" s="9" t="s">
        <v>14</v>
      </c>
      <c r="B424" s="4"/>
      <c r="C424" s="4"/>
      <c r="D424" s="4"/>
      <c r="E424" s="4"/>
      <c r="F424" s="10" t="s">
        <v>15</v>
      </c>
      <c r="G424" s="9" t="s">
        <v>16</v>
      </c>
      <c r="H424" s="4"/>
      <c r="I424" s="4"/>
      <c r="J424" s="4"/>
      <c r="K424" s="4"/>
      <c r="L424" s="10" t="s">
        <v>15</v>
      </c>
    </row>
    <row r="425" spans="1:12" ht="10" customHeight="1">
      <c r="A425" s="9" t="str">
        <f>""</f>
        <v/>
      </c>
      <c r="B425" s="4"/>
      <c r="C425" s="4"/>
      <c r="D425" s="4"/>
      <c r="E425" s="4"/>
      <c r="F425" s="10" t="str">
        <f>""</f>
        <v/>
      </c>
      <c r="G425" s="9" t="s">
        <v>209</v>
      </c>
      <c r="H425" s="4"/>
      <c r="I425" s="4"/>
      <c r="J425" s="4"/>
      <c r="K425" s="4"/>
      <c r="L425" s="10" t="s">
        <v>210</v>
      </c>
    </row>
    <row r="426" spans="1:12" ht="10" customHeight="1">
      <c r="A426" s="9" t="s">
        <v>132</v>
      </c>
      <c r="B426" s="4"/>
      <c r="C426" s="4"/>
      <c r="D426" s="4"/>
      <c r="E426" s="4"/>
      <c r="F426" s="10" t="s">
        <v>460</v>
      </c>
      <c r="G426" s="9" t="s">
        <v>63</v>
      </c>
      <c r="H426" s="4"/>
      <c r="I426" s="4"/>
      <c r="J426" s="4"/>
      <c r="K426" s="4"/>
      <c r="L426" s="10" t="s">
        <v>461</v>
      </c>
    </row>
    <row r="427" spans="1:12" ht="10" customHeight="1">
      <c r="A427" s="9" t="s">
        <v>134</v>
      </c>
      <c r="B427" s="4"/>
      <c r="C427" s="4"/>
      <c r="D427" s="4"/>
      <c r="E427" s="4"/>
      <c r="F427" s="10" t="s">
        <v>462</v>
      </c>
      <c r="G427" s="9" t="s">
        <v>135</v>
      </c>
      <c r="H427" s="4"/>
      <c r="I427" s="4"/>
      <c r="J427" s="4"/>
      <c r="K427" s="4"/>
      <c r="L427" s="10" t="s">
        <v>463</v>
      </c>
    </row>
    <row r="428" spans="1:12" ht="10" customHeight="1">
      <c r="A428" s="9" t="s">
        <v>66</v>
      </c>
      <c r="B428" s="4"/>
      <c r="C428" s="4"/>
      <c r="D428" s="4"/>
      <c r="E428" s="4"/>
      <c r="F428" s="10" t="s">
        <v>464</v>
      </c>
      <c r="G428" s="9" t="s">
        <v>216</v>
      </c>
      <c r="H428" s="4"/>
      <c r="I428" s="4"/>
      <c r="J428" s="4"/>
      <c r="K428" s="4"/>
      <c r="L428" s="10" t="s">
        <v>465</v>
      </c>
    </row>
    <row r="429" spans="1:12" ht="10" customHeight="1">
      <c r="A429" s="9" t="s">
        <v>218</v>
      </c>
      <c r="B429" s="4"/>
      <c r="C429" s="4"/>
      <c r="D429" s="4"/>
      <c r="E429" s="4"/>
      <c r="F429" s="10" t="s">
        <v>466</v>
      </c>
      <c r="G429" s="9" t="s">
        <v>220</v>
      </c>
      <c r="H429" s="4"/>
      <c r="I429" s="4"/>
      <c r="J429" s="4"/>
      <c r="K429" s="4"/>
      <c r="L429" s="10" t="s">
        <v>467</v>
      </c>
    </row>
    <row r="430" spans="1:12" ht="10" customHeight="1">
      <c r="A430" s="3" t="str">
        <f>""</f>
        <v/>
      </c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ht="10" customHeight="1">
      <c r="A431" s="3" t="s">
        <v>222</v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9" t="s">
        <v>51</v>
      </c>
      <c r="B432" s="4"/>
      <c r="C432" s="4"/>
      <c r="D432" s="4"/>
      <c r="E432" s="4"/>
      <c r="F432" s="10" t="s">
        <v>468</v>
      </c>
      <c r="G432" s="3" t="s">
        <v>53</v>
      </c>
      <c r="H432" s="4"/>
      <c r="I432" s="4"/>
      <c r="J432" s="4"/>
      <c r="K432" s="4"/>
      <c r="L432" s="4"/>
    </row>
    <row r="433" spans="1:12" ht="10" customHeight="1">
      <c r="A433" s="9" t="s">
        <v>54</v>
      </c>
      <c r="B433" s="4"/>
      <c r="C433" s="4"/>
      <c r="D433" s="4"/>
      <c r="E433" s="4"/>
      <c r="F433" s="10" t="s">
        <v>223</v>
      </c>
      <c r="G433" s="11" t="s">
        <v>224</v>
      </c>
      <c r="H433" s="4"/>
      <c r="I433" s="4"/>
      <c r="J433" s="4"/>
      <c r="K433" s="4"/>
      <c r="L433" s="4"/>
    </row>
    <row r="434" spans="1:12" ht="10" customHeight="1">
      <c r="A434" s="9" t="s">
        <v>57</v>
      </c>
      <c r="B434" s="4"/>
      <c r="C434" s="4"/>
      <c r="D434" s="4"/>
      <c r="E434" s="4"/>
      <c r="F434" s="10" t="s">
        <v>469</v>
      </c>
      <c r="G434" s="3" t="s">
        <v>59</v>
      </c>
      <c r="H434" s="4"/>
      <c r="I434" s="4"/>
      <c r="J434" s="4"/>
      <c r="K434" s="4"/>
      <c r="L434" s="4"/>
    </row>
    <row r="435" spans="1:12" ht="10" customHeight="1">
      <c r="A435" s="9" t="s">
        <v>60</v>
      </c>
      <c r="B435" s="4"/>
      <c r="C435" s="4"/>
      <c r="D435" s="4"/>
      <c r="E435" s="4"/>
      <c r="F435" s="10" t="s">
        <v>226</v>
      </c>
      <c r="G435" s="11" t="s">
        <v>227</v>
      </c>
      <c r="H435" s="4"/>
      <c r="I435" s="4"/>
      <c r="J435" s="4"/>
      <c r="K435" s="4"/>
      <c r="L435" s="4"/>
    </row>
    <row r="436" spans="1:12" ht="10" customHeight="1">
      <c r="A436" s="12" t="s">
        <v>228</v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3" t="str">
        <f>""</f>
        <v/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3" t="s">
        <v>229</v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3" t="s">
        <v>230</v>
      </c>
      <c r="B439" s="4"/>
      <c r="C439" s="4"/>
      <c r="D439" s="4"/>
      <c r="E439" s="4"/>
      <c r="F439" s="4"/>
      <c r="G439" s="3" t="s">
        <v>231</v>
      </c>
      <c r="H439" s="4"/>
      <c r="I439" s="4"/>
      <c r="J439" s="4"/>
      <c r="K439" s="4"/>
      <c r="L439" s="4"/>
    </row>
    <row r="440" spans="1:12" ht="10" customHeight="1">
      <c r="A440" s="7" t="s">
        <v>232</v>
      </c>
      <c r="B440" s="4"/>
      <c r="C440" s="4"/>
      <c r="D440" s="4"/>
      <c r="E440" s="4"/>
      <c r="F440" s="8" t="s">
        <v>470</v>
      </c>
      <c r="G440" s="9" t="s">
        <v>234</v>
      </c>
      <c r="H440" s="4"/>
      <c r="I440" s="4"/>
      <c r="J440" s="4"/>
      <c r="K440" s="4"/>
      <c r="L440" s="10" t="s">
        <v>471</v>
      </c>
    </row>
    <row r="441" spans="1:12" ht="10" customHeight="1">
      <c r="A441" s="9" t="str">
        <f>""</f>
        <v/>
      </c>
      <c r="B441" s="4"/>
      <c r="C441" s="4"/>
      <c r="D441" s="4"/>
      <c r="E441" s="4"/>
      <c r="F441" s="10" t="str">
        <f>""</f>
        <v/>
      </c>
      <c r="G441" s="9" t="s">
        <v>236</v>
      </c>
      <c r="H441" s="4"/>
      <c r="I441" s="4"/>
      <c r="J441" s="4"/>
      <c r="K441" s="4"/>
      <c r="L441" s="10" t="s">
        <v>472</v>
      </c>
    </row>
    <row r="442" spans="1:12" ht="10" customHeight="1">
      <c r="A442" s="3" t="str">
        <f>""</f>
        <v/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3" t="s">
        <v>238</v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9" t="s">
        <v>87</v>
      </c>
      <c r="B444" s="4"/>
      <c r="C444" s="4"/>
      <c r="D444" s="4"/>
      <c r="E444" s="4"/>
      <c r="F444" s="10" t="s">
        <v>473</v>
      </c>
      <c r="G444" s="3" t="s">
        <v>240</v>
      </c>
      <c r="H444" s="4"/>
      <c r="I444" s="4"/>
      <c r="J444" s="4"/>
      <c r="K444" s="4"/>
      <c r="L444" s="4"/>
    </row>
    <row r="445" spans="1:12" ht="10" customHeight="1">
      <c r="A445" s="9" t="s">
        <v>90</v>
      </c>
      <c r="B445" s="4"/>
      <c r="C445" s="4"/>
      <c r="D445" s="4"/>
      <c r="E445" s="4"/>
      <c r="F445" s="10" t="s">
        <v>474</v>
      </c>
      <c r="G445" s="11" t="s">
        <v>242</v>
      </c>
      <c r="H445" s="4"/>
      <c r="I445" s="4"/>
      <c r="J445" s="4"/>
      <c r="K445" s="4"/>
      <c r="L445" s="4"/>
    </row>
    <row r="446" spans="1:12" ht="10" customHeight="1">
      <c r="A446" s="9" t="s">
        <v>93</v>
      </c>
      <c r="B446" s="4"/>
      <c r="C446" s="4"/>
      <c r="D446" s="4"/>
      <c r="E446" s="4"/>
      <c r="F446" s="10" t="s">
        <v>475</v>
      </c>
      <c r="G446" s="3" t="s">
        <v>244</v>
      </c>
      <c r="H446" s="4"/>
      <c r="I446" s="4"/>
      <c r="J446" s="4"/>
      <c r="K446" s="4"/>
      <c r="L446" s="4"/>
    </row>
    <row r="447" spans="1:12" ht="10" customHeight="1">
      <c r="A447" s="9" t="s">
        <v>96</v>
      </c>
      <c r="B447" s="4"/>
      <c r="C447" s="4"/>
      <c r="D447" s="4"/>
      <c r="E447" s="4"/>
      <c r="F447" s="10" t="s">
        <v>245</v>
      </c>
      <c r="G447" s="11" t="s">
        <v>92</v>
      </c>
      <c r="H447" s="4"/>
      <c r="I447" s="4"/>
      <c r="J447" s="4"/>
      <c r="K447" s="4"/>
      <c r="L447" s="4"/>
    </row>
    <row r="448" spans="1:12" ht="10" customHeight="1">
      <c r="A448" s="12" t="s">
        <v>476</v>
      </c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1:12" ht="10" customHeight="1">
      <c r="A449" s="3" t="str">
        <f>""</f>
        <v/>
      </c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0" customHeight="1">
      <c r="A450" s="3" t="s">
        <v>246</v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0" customHeight="1">
      <c r="A451" s="9" t="s">
        <v>99</v>
      </c>
      <c r="B451" s="4"/>
      <c r="C451" s="4"/>
      <c r="D451" s="4"/>
      <c r="E451" s="4"/>
      <c r="F451" s="10" t="s">
        <v>477</v>
      </c>
      <c r="G451" s="9" t="s">
        <v>101</v>
      </c>
      <c r="H451" s="4"/>
      <c r="I451" s="4"/>
      <c r="J451" s="4"/>
      <c r="K451" s="4"/>
      <c r="L451" s="10" t="s">
        <v>478</v>
      </c>
    </row>
    <row r="452" spans="1:12" ht="10" customHeight="1">
      <c r="A452" s="9" t="s">
        <v>103</v>
      </c>
      <c r="B452" s="4"/>
      <c r="C452" s="4"/>
      <c r="D452" s="4"/>
      <c r="E452" s="4"/>
      <c r="F452" s="10" t="s">
        <v>479</v>
      </c>
      <c r="G452" s="9" t="s">
        <v>105</v>
      </c>
      <c r="H452" s="4"/>
      <c r="I452" s="4"/>
      <c r="J452" s="4"/>
      <c r="K452" s="4"/>
      <c r="L452" s="10" t="s">
        <v>480</v>
      </c>
    </row>
    <row r="453" spans="1:12" ht="10" customHeight="1">
      <c r="A453" s="9" t="s">
        <v>107</v>
      </c>
      <c r="B453" s="4"/>
      <c r="C453" s="4"/>
      <c r="D453" s="4"/>
      <c r="E453" s="4"/>
      <c r="F453" s="10" t="s">
        <v>481</v>
      </c>
      <c r="G453" s="9" t="s">
        <v>109</v>
      </c>
      <c r="H453" s="4"/>
      <c r="I453" s="4"/>
      <c r="J453" s="4"/>
      <c r="K453" s="4"/>
      <c r="L453" s="10" t="s">
        <v>482</v>
      </c>
    </row>
    <row r="454" spans="1:12" ht="10" customHeight="1">
      <c r="A454" s="9" t="s">
        <v>111</v>
      </c>
      <c r="B454" s="4"/>
      <c r="C454" s="4"/>
      <c r="D454" s="4"/>
      <c r="E454" s="4"/>
      <c r="F454" s="10" t="s">
        <v>461</v>
      </c>
      <c r="G454" s="9" t="s">
        <v>112</v>
      </c>
      <c r="H454" s="4"/>
      <c r="I454" s="4"/>
      <c r="J454" s="4"/>
      <c r="K454" s="4"/>
      <c r="L454" s="10" t="s">
        <v>483</v>
      </c>
    </row>
    <row r="455" spans="1:12" ht="10" customHeight="1">
      <c r="A455" s="3" t="str">
        <f>""</f>
        <v/>
      </c>
      <c r="B455" s="4"/>
      <c r="C455" s="4"/>
      <c r="D455" s="4"/>
      <c r="E455" s="4"/>
      <c r="F455" s="4"/>
      <c r="G455" s="9" t="s">
        <v>254</v>
      </c>
      <c r="H455" s="4"/>
      <c r="I455" s="4"/>
      <c r="J455" s="4"/>
      <c r="K455" s="4"/>
      <c r="L455" s="10" t="s">
        <v>484</v>
      </c>
    </row>
    <row r="456" spans="1:12" ht="10" customHeight="1">
      <c r="A456" s="9" t="s">
        <v>256</v>
      </c>
      <c r="B456" s="4"/>
      <c r="C456" s="4"/>
      <c r="D456" s="4"/>
      <c r="E456" s="4"/>
      <c r="F456" s="10" t="s">
        <v>148</v>
      </c>
      <c r="G456" s="9" t="s">
        <v>257</v>
      </c>
      <c r="H456" s="4"/>
      <c r="I456" s="4"/>
      <c r="J456" s="4"/>
      <c r="K456" s="4"/>
      <c r="L456" s="10" t="s">
        <v>485</v>
      </c>
    </row>
    <row r="457" spans="1:12" ht="10" customHeight="1">
      <c r="A457" s="3" t="str">
        <f>""</f>
        <v/>
      </c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ht="10" customHeight="1">
      <c r="A458" s="3" t="s">
        <v>259</v>
      </c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1:12" ht="10" customHeight="1">
      <c r="A459" s="9" t="s">
        <v>260</v>
      </c>
      <c r="B459" s="4"/>
      <c r="C459" s="4"/>
      <c r="D459" s="4"/>
      <c r="E459" s="4"/>
      <c r="F459" s="10" t="s">
        <v>486</v>
      </c>
      <c r="G459" s="9" t="s">
        <v>262</v>
      </c>
      <c r="H459" s="4"/>
      <c r="I459" s="4"/>
      <c r="J459" s="4"/>
      <c r="K459" s="4"/>
      <c r="L459" s="10" t="s">
        <v>487</v>
      </c>
    </row>
    <row r="460" spans="1:12" ht="10" customHeight="1">
      <c r="A460" s="3" t="str">
        <f>""</f>
        <v/>
      </c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0" customHeight="1">
      <c r="A461" s="3" t="s">
        <v>264</v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0" customHeight="1">
      <c r="A462" s="9" t="s">
        <v>51</v>
      </c>
      <c r="B462" s="4"/>
      <c r="C462" s="4"/>
      <c r="D462" s="4"/>
      <c r="E462" s="4"/>
      <c r="F462" s="10" t="s">
        <v>488</v>
      </c>
      <c r="G462" s="3" t="s">
        <v>266</v>
      </c>
      <c r="H462" s="4"/>
      <c r="I462" s="4"/>
      <c r="J462" s="4"/>
      <c r="K462" s="4"/>
      <c r="L462" s="4"/>
    </row>
    <row r="463" spans="1:12" ht="10" customHeight="1">
      <c r="A463" s="9" t="s">
        <v>54</v>
      </c>
      <c r="B463" s="4"/>
      <c r="C463" s="4"/>
      <c r="D463" s="4"/>
      <c r="E463" s="4"/>
      <c r="F463" s="10" t="s">
        <v>223</v>
      </c>
      <c r="G463" s="11" t="s">
        <v>267</v>
      </c>
      <c r="H463" s="4"/>
      <c r="I463" s="4"/>
      <c r="J463" s="4"/>
      <c r="K463" s="4"/>
      <c r="L463" s="4"/>
    </row>
    <row r="464" spans="1:12" ht="10" customHeight="1">
      <c r="A464" s="9" t="s">
        <v>57</v>
      </c>
      <c r="B464" s="4"/>
      <c r="C464" s="4"/>
      <c r="D464" s="4"/>
      <c r="E464" s="4"/>
      <c r="F464" s="10" t="s">
        <v>113</v>
      </c>
      <c r="G464" s="3" t="s">
        <v>269</v>
      </c>
      <c r="H464" s="4"/>
      <c r="I464" s="4"/>
      <c r="J464" s="4"/>
      <c r="K464" s="4"/>
      <c r="L464" s="4"/>
    </row>
    <row r="465" spans="1:12" ht="10" customHeight="1">
      <c r="A465" s="9" t="s">
        <v>60</v>
      </c>
      <c r="B465" s="4"/>
      <c r="C465" s="4"/>
      <c r="D465" s="4"/>
      <c r="E465" s="4"/>
      <c r="F465" s="10" t="s">
        <v>226</v>
      </c>
      <c r="G465" s="11" t="s">
        <v>343</v>
      </c>
      <c r="H465" s="4"/>
      <c r="I465" s="4"/>
      <c r="J465" s="4"/>
      <c r="K465" s="4"/>
      <c r="L465" s="4"/>
    </row>
    <row r="466" spans="1:12" ht="10" customHeight="1">
      <c r="A466" s="12" t="s">
        <v>439</v>
      </c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ht="10" customHeight="1">
      <c r="A467" s="3" t="str">
        <f>""</f>
        <v/>
      </c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ht="10" customHeight="1">
      <c r="A468" s="3" t="s">
        <v>270</v>
      </c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ht="10" customHeight="1">
      <c r="A469" s="9" t="s">
        <v>271</v>
      </c>
      <c r="B469" s="4"/>
      <c r="C469" s="4"/>
      <c r="D469" s="4"/>
      <c r="E469" s="4"/>
      <c r="F469" s="10" t="s">
        <v>489</v>
      </c>
      <c r="G469" s="9" t="s">
        <v>273</v>
      </c>
      <c r="H469" s="4"/>
      <c r="I469" s="4"/>
      <c r="J469" s="4"/>
      <c r="K469" s="4"/>
      <c r="L469" s="10" t="s">
        <v>490</v>
      </c>
    </row>
    <row r="470" spans="1:12" ht="10" customHeight="1">
      <c r="A470" s="9" t="s">
        <v>275</v>
      </c>
      <c r="B470" s="4"/>
      <c r="C470" s="4"/>
      <c r="D470" s="4"/>
      <c r="E470" s="4"/>
      <c r="F470" s="10" t="s">
        <v>491</v>
      </c>
      <c r="G470" s="9" t="s">
        <v>277</v>
      </c>
      <c r="H470" s="4"/>
      <c r="I470" s="4"/>
      <c r="J470" s="4"/>
      <c r="K470" s="4"/>
      <c r="L470" s="10" t="s">
        <v>492</v>
      </c>
    </row>
    <row r="471" spans="1:12" ht="10" customHeight="1">
      <c r="A471" s="3" t="str">
        <f>""</f>
        <v/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0" customHeight="1">
      <c r="A472" s="3" t="s">
        <v>279</v>
      </c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ht="10" customHeight="1">
      <c r="A473" s="9" t="s">
        <v>280</v>
      </c>
      <c r="B473" s="4"/>
      <c r="C473" s="4"/>
      <c r="D473" s="4"/>
      <c r="E473" s="4"/>
      <c r="F473" s="10" t="s">
        <v>493</v>
      </c>
      <c r="G473" s="9" t="s">
        <v>282</v>
      </c>
      <c r="H473" s="4"/>
      <c r="I473" s="4"/>
      <c r="J473" s="4"/>
      <c r="K473" s="4"/>
      <c r="L473" s="10" t="s">
        <v>494</v>
      </c>
    </row>
    <row r="474" spans="1:12" ht="10" customHeight="1">
      <c r="A474" s="9" t="s">
        <v>284</v>
      </c>
      <c r="B474" s="4"/>
      <c r="C474" s="4"/>
      <c r="D474" s="4"/>
      <c r="E474" s="4"/>
      <c r="F474" s="10" t="s">
        <v>495</v>
      </c>
      <c r="G474" s="9" t="s">
        <v>286</v>
      </c>
      <c r="H474" s="4"/>
      <c r="I474" s="4"/>
      <c r="J474" s="4"/>
      <c r="K474" s="4"/>
      <c r="L474" s="10" t="s">
        <v>496</v>
      </c>
    </row>
    <row r="475" spans="1:12" ht="10" customHeight="1">
      <c r="A475" s="9" t="s">
        <v>288</v>
      </c>
      <c r="B475" s="4"/>
      <c r="C475" s="4"/>
      <c r="D475" s="4"/>
      <c r="E475" s="4"/>
      <c r="F475" s="10" t="s">
        <v>497</v>
      </c>
      <c r="G475" s="7" t="str">
        <f>""</f>
        <v/>
      </c>
      <c r="H475" s="4"/>
      <c r="I475" s="4"/>
      <c r="J475" s="4"/>
      <c r="K475" s="4"/>
      <c r="L475" s="8" t="str">
        <f>""</f>
        <v/>
      </c>
    </row>
    <row r="476" spans="1:12" ht="10" customHeight="1">
      <c r="A476" s="3" t="str">
        <f>""</f>
        <v/>
      </c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ht="10" customHeight="1">
      <c r="A477" s="3" t="s">
        <v>200</v>
      </c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1:12" ht="10" customHeight="1">
      <c r="A478" s="5" t="s">
        <v>290</v>
      </c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ht="10" customHeight="1">
      <c r="A479" s="3" t="str">
        <f>""</f>
        <v/>
      </c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ht="10" customHeight="1">
      <c r="A480" s="3" t="s">
        <v>291</v>
      </c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ht="10" customHeight="1">
      <c r="A481" s="9" t="s">
        <v>292</v>
      </c>
      <c r="B481" s="4"/>
      <c r="C481" s="4"/>
      <c r="D481" s="4"/>
      <c r="E481" s="4"/>
      <c r="F481" s="10" t="s">
        <v>498</v>
      </c>
      <c r="G481" s="9" t="s">
        <v>294</v>
      </c>
      <c r="H481" s="4"/>
      <c r="I481" s="4"/>
      <c r="J481" s="4"/>
      <c r="K481" s="4"/>
      <c r="L481" s="10" t="s">
        <v>470</v>
      </c>
    </row>
    <row r="482" spans="1:12" ht="10" customHeight="1">
      <c r="A482" s="9" t="s">
        <v>295</v>
      </c>
      <c r="B482" s="4"/>
      <c r="C482" s="4"/>
      <c r="D482" s="4"/>
      <c r="E482" s="4"/>
      <c r="F482" s="10" t="s">
        <v>499</v>
      </c>
      <c r="G482" s="9" t="s">
        <v>297</v>
      </c>
      <c r="H482" s="4"/>
      <c r="I482" s="4"/>
      <c r="J482" s="4"/>
      <c r="K482" s="4"/>
      <c r="L482" s="10" t="s">
        <v>500</v>
      </c>
    </row>
    <row r="483" spans="1:12" ht="10" customHeight="1">
      <c r="A483" s="9" t="s">
        <v>299</v>
      </c>
      <c r="B483" s="4"/>
      <c r="C483" s="4"/>
      <c r="D483" s="4"/>
      <c r="E483" s="4"/>
      <c r="F483" s="10" t="s">
        <v>501</v>
      </c>
      <c r="G483" s="9" t="s">
        <v>171</v>
      </c>
      <c r="H483" s="4"/>
      <c r="I483" s="4"/>
      <c r="J483" s="4"/>
      <c r="K483" s="4"/>
      <c r="L483" s="10" t="s">
        <v>502</v>
      </c>
    </row>
    <row r="484" spans="1:12" ht="10" customHeight="1">
      <c r="A484" s="9" t="s">
        <v>173</v>
      </c>
      <c r="B484" s="4"/>
      <c r="C484" s="4"/>
      <c r="D484" s="4"/>
      <c r="E484" s="4"/>
      <c r="F484" s="10" t="s">
        <v>503</v>
      </c>
      <c r="G484" s="9" t="str">
        <f>""</f>
        <v/>
      </c>
      <c r="H484" s="4"/>
      <c r="I484" s="4"/>
      <c r="J484" s="4"/>
      <c r="K484" s="4"/>
      <c r="L484" s="10" t="str">
        <f>""</f>
        <v/>
      </c>
    </row>
    <row r="485" spans="1:12" ht="10" customHeight="1">
      <c r="A485" s="9" t="s">
        <v>303</v>
      </c>
      <c r="B485" s="4"/>
      <c r="C485" s="4"/>
      <c r="D485" s="4"/>
      <c r="E485" s="4"/>
      <c r="F485" s="10" t="s">
        <v>504</v>
      </c>
      <c r="G485" s="9" t="s">
        <v>305</v>
      </c>
      <c r="H485" s="4"/>
      <c r="I485" s="4"/>
      <c r="J485" s="4"/>
      <c r="K485" s="4"/>
      <c r="L485" s="10" t="s">
        <v>505</v>
      </c>
    </row>
    <row r="486" spans="1:12" ht="10" customHeight="1">
      <c r="A486" s="9" t="s">
        <v>307</v>
      </c>
      <c r="B486" s="4"/>
      <c r="C486" s="4"/>
      <c r="D486" s="4"/>
      <c r="E486" s="4"/>
      <c r="F486" s="10" t="s">
        <v>506</v>
      </c>
      <c r="G486" s="9" t="s">
        <v>309</v>
      </c>
      <c r="H486" s="4"/>
      <c r="I486" s="4"/>
      <c r="J486" s="4"/>
      <c r="K486" s="4"/>
      <c r="L486" s="10" t="s">
        <v>507</v>
      </c>
    </row>
    <row r="487" spans="1:12" ht="10" customHeight="1">
      <c r="A487" s="3" t="str">
        <f>""</f>
        <v/>
      </c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ht="10" customHeight="1">
      <c r="A488" s="3" t="s">
        <v>202</v>
      </c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ht="10" customHeight="1">
      <c r="A489" s="7" t="s">
        <v>311</v>
      </c>
      <c r="B489" s="4"/>
      <c r="C489" s="4"/>
      <c r="D489" s="4"/>
      <c r="E489" s="4"/>
      <c r="F489" s="8" t="s">
        <v>470</v>
      </c>
      <c r="G489" s="7" t="str">
        <f>""</f>
        <v/>
      </c>
      <c r="H489" s="4"/>
      <c r="I489" s="4"/>
      <c r="J489" s="4"/>
      <c r="K489" s="4"/>
      <c r="L489" s="8" t="str">
        <f>""</f>
        <v/>
      </c>
    </row>
    <row r="490" spans="1:12" ht="10" customHeight="1">
      <c r="A490" s="3" t="str">
        <f>""</f>
        <v/>
      </c>
      <c r="B490" s="4"/>
      <c r="C490" s="4"/>
      <c r="D490" s="4"/>
      <c r="E490" s="4"/>
      <c r="F490" s="4"/>
    </row>
    <row r="491" spans="1:12" ht="10" customHeight="1">
      <c r="A491" s="6" t="s">
        <v>203</v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6" t="s">
        <v>312</v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6" t="s">
        <v>313</v>
      </c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ht="10" customHeight="1">
      <c r="A494" s="6" t="s">
        <v>314</v>
      </c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ht="10" customHeight="1">
      <c r="A495" s="3" t="str">
        <f>""</f>
        <v/>
      </c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ht="10" customHeight="1">
      <c r="A496" s="5" t="s">
        <v>315</v>
      </c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ht="10" customHeight="1">
      <c r="A497" s="5" t="s">
        <v>316</v>
      </c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0" customHeight="1">
      <c r="A498" s="3" t="str">
        <f>""</f>
        <v/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0" customHeight="1">
      <c r="A499" s="3" t="str">
        <f>""</f>
        <v/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13" t="s">
        <v>508</v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3" t="str">
        <f>""</f>
        <v/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3" t="s">
        <v>13</v>
      </c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1:12" ht="10" customHeight="1">
      <c r="A503" s="9" t="s">
        <v>14</v>
      </c>
      <c r="B503" s="4"/>
      <c r="C503" s="4"/>
      <c r="D503" s="4"/>
      <c r="E503" s="4"/>
      <c r="F503" s="10" t="s">
        <v>15</v>
      </c>
      <c r="G503" s="9" t="s">
        <v>16</v>
      </c>
      <c r="H503" s="4"/>
      <c r="I503" s="4"/>
      <c r="J503" s="4"/>
      <c r="K503" s="4"/>
      <c r="L503" s="10" t="s">
        <v>208</v>
      </c>
    </row>
    <row r="504" spans="1:12" ht="10" customHeight="1">
      <c r="A504" s="9" t="str">
        <f>""</f>
        <v/>
      </c>
      <c r="B504" s="4"/>
      <c r="C504" s="4"/>
      <c r="D504" s="4"/>
      <c r="E504" s="4"/>
      <c r="F504" s="10" t="str">
        <f>""</f>
        <v/>
      </c>
      <c r="G504" s="9" t="s">
        <v>209</v>
      </c>
      <c r="H504" s="4"/>
      <c r="I504" s="4"/>
      <c r="J504" s="4"/>
      <c r="K504" s="4"/>
      <c r="L504" s="10" t="s">
        <v>210</v>
      </c>
    </row>
    <row r="505" spans="1:12" ht="10" customHeight="1">
      <c r="A505" s="9" t="s">
        <v>132</v>
      </c>
      <c r="B505" s="4"/>
      <c r="C505" s="4"/>
      <c r="D505" s="4"/>
      <c r="E505" s="4"/>
      <c r="F505" s="10" t="s">
        <v>509</v>
      </c>
      <c r="G505" s="9" t="s">
        <v>63</v>
      </c>
      <c r="H505" s="4"/>
      <c r="I505" s="4"/>
      <c r="J505" s="4"/>
      <c r="K505" s="4"/>
      <c r="L505" s="10" t="s">
        <v>510</v>
      </c>
    </row>
    <row r="506" spans="1:12" ht="10" customHeight="1">
      <c r="A506" s="9" t="s">
        <v>134</v>
      </c>
      <c r="B506" s="4"/>
      <c r="C506" s="4"/>
      <c r="D506" s="4"/>
      <c r="E506" s="4"/>
      <c r="F506" s="10" t="s">
        <v>511</v>
      </c>
      <c r="G506" s="9" t="s">
        <v>135</v>
      </c>
      <c r="H506" s="4"/>
      <c r="I506" s="4"/>
      <c r="J506" s="4"/>
      <c r="K506" s="4"/>
      <c r="L506" s="10" t="s">
        <v>512</v>
      </c>
    </row>
    <row r="507" spans="1:12" ht="10" customHeight="1">
      <c r="A507" s="9" t="s">
        <v>66</v>
      </c>
      <c r="B507" s="4"/>
      <c r="C507" s="4"/>
      <c r="D507" s="4"/>
      <c r="E507" s="4"/>
      <c r="F507" s="10" t="s">
        <v>513</v>
      </c>
      <c r="G507" s="9" t="s">
        <v>216</v>
      </c>
      <c r="H507" s="4"/>
      <c r="I507" s="4"/>
      <c r="J507" s="4"/>
      <c r="K507" s="4"/>
      <c r="L507" s="10" t="s">
        <v>514</v>
      </c>
    </row>
    <row r="508" spans="1:12" ht="10" customHeight="1">
      <c r="A508" s="9" t="s">
        <v>218</v>
      </c>
      <c r="B508" s="4"/>
      <c r="C508" s="4"/>
      <c r="D508" s="4"/>
      <c r="E508" s="4"/>
      <c r="F508" s="10" t="s">
        <v>515</v>
      </c>
      <c r="G508" s="9" t="s">
        <v>220</v>
      </c>
      <c r="H508" s="4"/>
      <c r="I508" s="4"/>
      <c r="J508" s="4"/>
      <c r="K508" s="4"/>
      <c r="L508" s="10" t="s">
        <v>516</v>
      </c>
    </row>
    <row r="509" spans="1:12" ht="10" customHeight="1">
      <c r="A509" s="3" t="str">
        <f>""</f>
        <v/>
      </c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ht="10" customHeight="1">
      <c r="A510" s="3" t="s">
        <v>222</v>
      </c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ht="10" customHeight="1">
      <c r="A511" s="9" t="s">
        <v>51</v>
      </c>
      <c r="B511" s="4"/>
      <c r="C511" s="4"/>
      <c r="D511" s="4"/>
      <c r="E511" s="4"/>
      <c r="F511" s="10" t="s">
        <v>517</v>
      </c>
      <c r="G511" s="3" t="s">
        <v>53</v>
      </c>
      <c r="H511" s="4"/>
      <c r="I511" s="4"/>
      <c r="J511" s="4"/>
      <c r="K511" s="4"/>
      <c r="L511" s="4"/>
    </row>
    <row r="512" spans="1:12" ht="10" customHeight="1">
      <c r="A512" s="9" t="s">
        <v>54</v>
      </c>
      <c r="B512" s="4"/>
      <c r="C512" s="4"/>
      <c r="D512" s="4"/>
      <c r="E512" s="4"/>
      <c r="F512" s="10" t="s">
        <v>223</v>
      </c>
      <c r="G512" s="11" t="s">
        <v>224</v>
      </c>
      <c r="H512" s="4"/>
      <c r="I512" s="4"/>
      <c r="J512" s="4"/>
      <c r="K512" s="4"/>
      <c r="L512" s="4"/>
    </row>
    <row r="513" spans="1:12" ht="10" customHeight="1">
      <c r="A513" s="9" t="s">
        <v>57</v>
      </c>
      <c r="B513" s="4"/>
      <c r="C513" s="4"/>
      <c r="D513" s="4"/>
      <c r="E513" s="4"/>
      <c r="F513" s="10" t="s">
        <v>518</v>
      </c>
      <c r="G513" s="3" t="s">
        <v>59</v>
      </c>
      <c r="H513" s="4"/>
      <c r="I513" s="4"/>
      <c r="J513" s="4"/>
      <c r="K513" s="4"/>
      <c r="L513" s="4"/>
    </row>
    <row r="514" spans="1:12" ht="10" customHeight="1">
      <c r="A514" s="9" t="s">
        <v>60</v>
      </c>
      <c r="B514" s="4"/>
      <c r="C514" s="4"/>
      <c r="D514" s="4"/>
      <c r="E514" s="4"/>
      <c r="F514" s="10" t="s">
        <v>226</v>
      </c>
      <c r="G514" s="11" t="s">
        <v>224</v>
      </c>
      <c r="H514" s="4"/>
      <c r="I514" s="4"/>
      <c r="J514" s="4"/>
      <c r="K514" s="4"/>
      <c r="L514" s="4"/>
    </row>
    <row r="515" spans="1:12" ht="10" customHeight="1">
      <c r="A515" s="5" t="s">
        <v>224</v>
      </c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1:12" ht="10" customHeight="1">
      <c r="A516" s="3" t="str">
        <f>""</f>
        <v/>
      </c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1:12" ht="10" customHeight="1">
      <c r="A517" s="3" t="s">
        <v>229</v>
      </c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ht="10" customHeight="1">
      <c r="A518" s="3" t="s">
        <v>230</v>
      </c>
      <c r="B518" s="4"/>
      <c r="C518" s="4"/>
      <c r="D518" s="4"/>
      <c r="E518" s="4"/>
      <c r="F518" s="4"/>
      <c r="G518" s="3" t="s">
        <v>231</v>
      </c>
      <c r="H518" s="4"/>
      <c r="I518" s="4"/>
      <c r="J518" s="4"/>
      <c r="K518" s="4"/>
      <c r="L518" s="4"/>
    </row>
    <row r="519" spans="1:12" ht="10" customHeight="1">
      <c r="A519" s="9" t="s">
        <v>232</v>
      </c>
      <c r="B519" s="4"/>
      <c r="C519" s="4"/>
      <c r="D519" s="4"/>
      <c r="E519" s="4"/>
      <c r="F519" s="10" t="s">
        <v>477</v>
      </c>
      <c r="G519" s="9" t="s">
        <v>234</v>
      </c>
      <c r="H519" s="4"/>
      <c r="I519" s="4"/>
      <c r="J519" s="4"/>
      <c r="K519" s="4"/>
      <c r="L519" s="10" t="s">
        <v>519</v>
      </c>
    </row>
    <row r="520" spans="1:12" ht="10" customHeight="1">
      <c r="A520" s="9" t="str">
        <f>""</f>
        <v/>
      </c>
      <c r="B520" s="4"/>
      <c r="C520" s="4"/>
      <c r="D520" s="4"/>
      <c r="E520" s="4"/>
      <c r="F520" s="10" t="str">
        <f>""</f>
        <v/>
      </c>
      <c r="G520" s="9" t="s">
        <v>236</v>
      </c>
      <c r="H520" s="4"/>
      <c r="I520" s="4"/>
      <c r="J520" s="4"/>
      <c r="K520" s="4"/>
      <c r="L520" s="10" t="s">
        <v>520</v>
      </c>
    </row>
    <row r="521" spans="1:12" ht="10" customHeight="1">
      <c r="A521" s="3" t="str">
        <f>""</f>
        <v/>
      </c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ht="10" customHeight="1">
      <c r="A522" s="3" t="s">
        <v>238</v>
      </c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ht="10" customHeight="1">
      <c r="A523" s="9" t="s">
        <v>87</v>
      </c>
      <c r="B523" s="4"/>
      <c r="C523" s="4"/>
      <c r="D523" s="4"/>
      <c r="E523" s="4"/>
      <c r="F523" s="10" t="s">
        <v>521</v>
      </c>
      <c r="G523" s="3" t="s">
        <v>240</v>
      </c>
      <c r="H523" s="4"/>
      <c r="I523" s="4"/>
      <c r="J523" s="4"/>
      <c r="K523" s="4"/>
      <c r="L523" s="4"/>
    </row>
    <row r="524" spans="1:12" ht="10" customHeight="1">
      <c r="A524" s="9" t="s">
        <v>90</v>
      </c>
      <c r="B524" s="4"/>
      <c r="C524" s="4"/>
      <c r="D524" s="4"/>
      <c r="E524" s="4"/>
      <c r="F524" s="10" t="s">
        <v>522</v>
      </c>
      <c r="G524" s="11" t="s">
        <v>242</v>
      </c>
      <c r="H524" s="4"/>
      <c r="I524" s="4"/>
      <c r="J524" s="4"/>
      <c r="K524" s="4"/>
      <c r="L524" s="4"/>
    </row>
    <row r="525" spans="1:12" ht="10" customHeight="1">
      <c r="A525" s="9" t="s">
        <v>93</v>
      </c>
      <c r="B525" s="4"/>
      <c r="C525" s="4"/>
      <c r="D525" s="4"/>
      <c r="E525" s="4"/>
      <c r="F525" s="10" t="s">
        <v>523</v>
      </c>
      <c r="G525" s="3" t="s">
        <v>244</v>
      </c>
      <c r="H525" s="4"/>
      <c r="I525" s="4"/>
      <c r="J525" s="4"/>
      <c r="K525" s="4"/>
      <c r="L525" s="4"/>
    </row>
    <row r="526" spans="1:12" ht="10" customHeight="1">
      <c r="A526" s="9" t="s">
        <v>96</v>
      </c>
      <c r="B526" s="4"/>
      <c r="C526" s="4"/>
      <c r="D526" s="4"/>
      <c r="E526" s="4"/>
      <c r="F526" s="10" t="s">
        <v>94</v>
      </c>
      <c r="G526" s="11" t="s">
        <v>242</v>
      </c>
      <c r="H526" s="4"/>
      <c r="I526" s="4"/>
      <c r="J526" s="4"/>
      <c r="K526" s="4"/>
      <c r="L526" s="4"/>
    </row>
    <row r="527" spans="1:12" ht="10" customHeight="1">
      <c r="A527" s="5" t="s">
        <v>242</v>
      </c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0" customHeight="1">
      <c r="A528" s="3" t="str">
        <f>""</f>
        <v/>
      </c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ht="10" customHeight="1">
      <c r="A529" s="3" t="s">
        <v>246</v>
      </c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ht="10" customHeight="1">
      <c r="A530" s="9" t="s">
        <v>99</v>
      </c>
      <c r="B530" s="4"/>
      <c r="C530" s="4"/>
      <c r="D530" s="4"/>
      <c r="E530" s="4"/>
      <c r="F530" s="10" t="s">
        <v>524</v>
      </c>
      <c r="G530" s="9" t="s">
        <v>101</v>
      </c>
      <c r="H530" s="4"/>
      <c r="I530" s="4"/>
      <c r="J530" s="4"/>
      <c r="K530" s="4"/>
      <c r="L530" s="10" t="s">
        <v>525</v>
      </c>
    </row>
    <row r="531" spans="1:12" ht="10" customHeight="1">
      <c r="A531" s="9" t="s">
        <v>103</v>
      </c>
      <c r="B531" s="4"/>
      <c r="C531" s="4"/>
      <c r="D531" s="4"/>
      <c r="E531" s="4"/>
      <c r="F531" s="10" t="s">
        <v>526</v>
      </c>
      <c r="G531" s="9" t="s">
        <v>105</v>
      </c>
      <c r="H531" s="4"/>
      <c r="I531" s="4"/>
      <c r="J531" s="4"/>
      <c r="K531" s="4"/>
      <c r="L531" s="10" t="s">
        <v>527</v>
      </c>
    </row>
    <row r="532" spans="1:12" ht="10" customHeight="1">
      <c r="A532" s="9" t="s">
        <v>107</v>
      </c>
      <c r="B532" s="4"/>
      <c r="C532" s="4"/>
      <c r="D532" s="4"/>
      <c r="E532" s="4"/>
      <c r="F532" s="10" t="s">
        <v>528</v>
      </c>
      <c r="G532" s="9" t="s">
        <v>109</v>
      </c>
      <c r="H532" s="4"/>
      <c r="I532" s="4"/>
      <c r="J532" s="4"/>
      <c r="K532" s="4"/>
      <c r="L532" s="10" t="s">
        <v>529</v>
      </c>
    </row>
    <row r="533" spans="1:12" ht="10" customHeight="1">
      <c r="A533" s="9" t="s">
        <v>111</v>
      </c>
      <c r="B533" s="4"/>
      <c r="C533" s="4"/>
      <c r="D533" s="4"/>
      <c r="E533" s="4"/>
      <c r="F533" s="10" t="s">
        <v>510</v>
      </c>
      <c r="G533" s="9" t="s">
        <v>112</v>
      </c>
      <c r="H533" s="4"/>
      <c r="I533" s="4"/>
      <c r="J533" s="4"/>
      <c r="K533" s="4"/>
      <c r="L533" s="10" t="s">
        <v>530</v>
      </c>
    </row>
    <row r="534" spans="1:12" ht="10" customHeight="1">
      <c r="A534" s="3" t="str">
        <f>""</f>
        <v/>
      </c>
      <c r="B534" s="4"/>
      <c r="C534" s="4"/>
      <c r="D534" s="4"/>
      <c r="E534" s="4"/>
      <c r="F534" s="4"/>
      <c r="G534" s="9" t="s">
        <v>254</v>
      </c>
      <c r="H534" s="4"/>
      <c r="I534" s="4"/>
      <c r="J534" s="4"/>
      <c r="K534" s="4"/>
      <c r="L534" s="10" t="s">
        <v>531</v>
      </c>
    </row>
    <row r="535" spans="1:12" ht="10" customHeight="1">
      <c r="A535" s="9" t="s">
        <v>256</v>
      </c>
      <c r="B535" s="4"/>
      <c r="C535" s="4"/>
      <c r="D535" s="4"/>
      <c r="E535" s="4"/>
      <c r="F535" s="10" t="s">
        <v>148</v>
      </c>
      <c r="G535" s="9" t="s">
        <v>257</v>
      </c>
      <c r="H535" s="4"/>
      <c r="I535" s="4"/>
      <c r="J535" s="4"/>
      <c r="K535" s="4"/>
      <c r="L535" s="10" t="s">
        <v>532</v>
      </c>
    </row>
    <row r="536" spans="1:12" ht="10" customHeight="1">
      <c r="A536" s="3" t="str">
        <f>""</f>
        <v/>
      </c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ht="10" customHeight="1">
      <c r="A537" s="3" t="s">
        <v>259</v>
      </c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ht="10" customHeight="1">
      <c r="A538" s="9" t="s">
        <v>260</v>
      </c>
      <c r="B538" s="4"/>
      <c r="C538" s="4"/>
      <c r="D538" s="4"/>
      <c r="E538" s="4"/>
      <c r="F538" s="10" t="s">
        <v>533</v>
      </c>
      <c r="G538" s="9" t="s">
        <v>262</v>
      </c>
      <c r="H538" s="4"/>
      <c r="I538" s="4"/>
      <c r="J538" s="4"/>
      <c r="K538" s="4"/>
      <c r="L538" s="10" t="s">
        <v>534</v>
      </c>
    </row>
    <row r="539" spans="1:12" ht="10" customHeight="1">
      <c r="A539" s="3" t="str">
        <f>""</f>
        <v/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3" t="s">
        <v>264</v>
      </c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ht="10" customHeight="1">
      <c r="A541" s="9" t="s">
        <v>51</v>
      </c>
      <c r="B541" s="4"/>
      <c r="C541" s="4"/>
      <c r="D541" s="4"/>
      <c r="E541" s="4"/>
      <c r="F541" s="10" t="s">
        <v>535</v>
      </c>
      <c r="G541" s="3" t="s">
        <v>266</v>
      </c>
      <c r="H541" s="4"/>
      <c r="I541" s="4"/>
      <c r="J541" s="4"/>
      <c r="K541" s="4"/>
      <c r="L541" s="4"/>
    </row>
    <row r="542" spans="1:12" ht="10" customHeight="1">
      <c r="A542" s="9" t="s">
        <v>54</v>
      </c>
      <c r="B542" s="4"/>
      <c r="C542" s="4"/>
      <c r="D542" s="4"/>
      <c r="E542" s="4"/>
      <c r="F542" s="10" t="s">
        <v>223</v>
      </c>
      <c r="G542" s="11" t="s">
        <v>267</v>
      </c>
      <c r="H542" s="4"/>
      <c r="I542" s="4"/>
      <c r="J542" s="4"/>
      <c r="K542" s="4"/>
      <c r="L542" s="4"/>
    </row>
    <row r="543" spans="1:12" ht="10" customHeight="1">
      <c r="A543" s="9" t="s">
        <v>57</v>
      </c>
      <c r="B543" s="4"/>
      <c r="C543" s="4"/>
      <c r="D543" s="4"/>
      <c r="E543" s="4"/>
      <c r="F543" s="10" t="s">
        <v>536</v>
      </c>
      <c r="G543" s="3" t="s">
        <v>269</v>
      </c>
      <c r="H543" s="4"/>
      <c r="I543" s="4"/>
      <c r="J543" s="4"/>
      <c r="K543" s="4"/>
      <c r="L543" s="4"/>
    </row>
    <row r="544" spans="1:12" ht="10" customHeight="1">
      <c r="A544" s="9" t="s">
        <v>60</v>
      </c>
      <c r="B544" s="4"/>
      <c r="C544" s="4"/>
      <c r="D544" s="4"/>
      <c r="E544" s="4"/>
      <c r="F544" s="10" t="s">
        <v>226</v>
      </c>
      <c r="G544" s="11" t="s">
        <v>267</v>
      </c>
      <c r="H544" s="4"/>
      <c r="I544" s="4"/>
      <c r="J544" s="4"/>
      <c r="K544" s="4"/>
      <c r="L544" s="4"/>
    </row>
    <row r="545" spans="1:12" ht="10" customHeight="1">
      <c r="A545" s="5" t="s">
        <v>267</v>
      </c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ht="10" customHeight="1">
      <c r="A546" s="3" t="str">
        <f>""</f>
        <v/>
      </c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ht="10" customHeight="1">
      <c r="A547" s="3" t="s">
        <v>270</v>
      </c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ht="10" customHeight="1">
      <c r="A548" s="9" t="s">
        <v>271</v>
      </c>
      <c r="B548" s="4"/>
      <c r="C548" s="4"/>
      <c r="D548" s="4"/>
      <c r="E548" s="4"/>
      <c r="F548" s="10" t="s">
        <v>537</v>
      </c>
      <c r="G548" s="9" t="s">
        <v>273</v>
      </c>
      <c r="H548" s="4"/>
      <c r="I548" s="4"/>
      <c r="J548" s="4"/>
      <c r="K548" s="4"/>
      <c r="L548" s="10" t="s">
        <v>538</v>
      </c>
    </row>
    <row r="549" spans="1:12" ht="10" customHeight="1">
      <c r="A549" s="9" t="s">
        <v>275</v>
      </c>
      <c r="B549" s="4"/>
      <c r="C549" s="4"/>
      <c r="D549" s="4"/>
      <c r="E549" s="4"/>
      <c r="F549" s="10" t="s">
        <v>539</v>
      </c>
      <c r="G549" s="9" t="s">
        <v>277</v>
      </c>
      <c r="H549" s="4"/>
      <c r="I549" s="4"/>
      <c r="J549" s="4"/>
      <c r="K549" s="4"/>
      <c r="L549" s="10" t="s">
        <v>540</v>
      </c>
    </row>
    <row r="550" spans="1:12" ht="10" customHeight="1">
      <c r="A550" s="3" t="str">
        <f>""</f>
        <v/>
      </c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0" customHeight="1">
      <c r="A551" s="3" t="s">
        <v>279</v>
      </c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ht="10" customHeight="1">
      <c r="A552" s="9" t="s">
        <v>280</v>
      </c>
      <c r="B552" s="4"/>
      <c r="C552" s="4"/>
      <c r="D552" s="4"/>
      <c r="E552" s="4"/>
      <c r="F552" s="10" t="s">
        <v>541</v>
      </c>
      <c r="G552" s="9" t="s">
        <v>282</v>
      </c>
      <c r="H552" s="4"/>
      <c r="I552" s="4"/>
      <c r="J552" s="4"/>
      <c r="K552" s="4"/>
      <c r="L552" s="10" t="s">
        <v>542</v>
      </c>
    </row>
    <row r="553" spans="1:12" ht="10" customHeight="1">
      <c r="A553" s="9" t="s">
        <v>284</v>
      </c>
      <c r="B553" s="4"/>
      <c r="C553" s="4"/>
      <c r="D553" s="4"/>
      <c r="E553" s="4"/>
      <c r="F553" s="10" t="s">
        <v>543</v>
      </c>
      <c r="G553" s="9" t="s">
        <v>286</v>
      </c>
      <c r="H553" s="4"/>
      <c r="I553" s="4"/>
      <c r="J553" s="4"/>
      <c r="K553" s="4"/>
      <c r="L553" s="10" t="s">
        <v>544</v>
      </c>
    </row>
    <row r="554" spans="1:12" ht="10" customHeight="1">
      <c r="A554" s="9" t="s">
        <v>288</v>
      </c>
      <c r="B554" s="4"/>
      <c r="C554" s="4"/>
      <c r="D554" s="4"/>
      <c r="E554" s="4"/>
      <c r="F554" s="10" t="s">
        <v>545</v>
      </c>
      <c r="G554" s="7" t="str">
        <f>""</f>
        <v/>
      </c>
      <c r="H554" s="4"/>
      <c r="I554" s="4"/>
      <c r="J554" s="4"/>
      <c r="K554" s="4"/>
      <c r="L554" s="8" t="str">
        <f>""</f>
        <v/>
      </c>
    </row>
    <row r="555" spans="1:12" ht="10" customHeight="1">
      <c r="A555" s="3" t="str">
        <f>""</f>
        <v/>
      </c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</row>
    <row r="556" spans="1:12" ht="10" customHeight="1">
      <c r="A556" s="3" t="s">
        <v>200</v>
      </c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</row>
    <row r="557" spans="1:12" ht="10" customHeight="1">
      <c r="A557" s="12" t="s">
        <v>546</v>
      </c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</row>
    <row r="558" spans="1:12" ht="10" customHeight="1">
      <c r="A558" s="3" t="str">
        <f>""</f>
        <v/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0" customHeight="1">
      <c r="A559" s="3" t="s">
        <v>291</v>
      </c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</row>
    <row r="560" spans="1:12" ht="10" customHeight="1">
      <c r="A560" s="9" t="s">
        <v>292</v>
      </c>
      <c r="B560" s="4"/>
      <c r="C560" s="4"/>
      <c r="D560" s="4"/>
      <c r="E560" s="4"/>
      <c r="F560" s="10" t="s">
        <v>547</v>
      </c>
      <c r="G560" s="9" t="s">
        <v>294</v>
      </c>
      <c r="H560" s="4"/>
      <c r="I560" s="4"/>
      <c r="J560" s="4"/>
      <c r="K560" s="4"/>
      <c r="L560" s="10" t="s">
        <v>477</v>
      </c>
    </row>
    <row r="561" spans="1:12" ht="10" customHeight="1">
      <c r="A561" s="9" t="s">
        <v>295</v>
      </c>
      <c r="B561" s="4"/>
      <c r="C561" s="4"/>
      <c r="D561" s="4"/>
      <c r="E561" s="4"/>
      <c r="F561" s="10" t="s">
        <v>548</v>
      </c>
      <c r="G561" s="9" t="s">
        <v>297</v>
      </c>
      <c r="H561" s="4"/>
      <c r="I561" s="4"/>
      <c r="J561" s="4"/>
      <c r="K561" s="4"/>
      <c r="L561" s="10" t="s">
        <v>549</v>
      </c>
    </row>
    <row r="562" spans="1:12" ht="10" customHeight="1">
      <c r="A562" s="9" t="s">
        <v>299</v>
      </c>
      <c r="B562" s="4"/>
      <c r="C562" s="4"/>
      <c r="D562" s="4"/>
      <c r="E562" s="4"/>
      <c r="F562" s="10" t="s">
        <v>550</v>
      </c>
      <c r="G562" s="9" t="s">
        <v>171</v>
      </c>
      <c r="H562" s="4"/>
      <c r="I562" s="4"/>
      <c r="J562" s="4"/>
      <c r="K562" s="4"/>
      <c r="L562" s="10" t="s">
        <v>551</v>
      </c>
    </row>
    <row r="563" spans="1:12" ht="10" customHeight="1">
      <c r="A563" s="9" t="s">
        <v>173</v>
      </c>
      <c r="B563" s="4"/>
      <c r="C563" s="4"/>
      <c r="D563" s="4"/>
      <c r="E563" s="4"/>
      <c r="F563" s="10" t="s">
        <v>552</v>
      </c>
      <c r="G563" s="9" t="str">
        <f>""</f>
        <v/>
      </c>
      <c r="H563" s="4"/>
      <c r="I563" s="4"/>
      <c r="J563" s="4"/>
      <c r="K563" s="4"/>
      <c r="L563" s="10" t="str">
        <f>""</f>
        <v/>
      </c>
    </row>
    <row r="564" spans="1:12" ht="10" customHeight="1">
      <c r="A564" s="9" t="s">
        <v>303</v>
      </c>
      <c r="B564" s="4"/>
      <c r="C564" s="4"/>
      <c r="D564" s="4"/>
      <c r="E564" s="4"/>
      <c r="F564" s="10" t="s">
        <v>553</v>
      </c>
      <c r="G564" s="7" t="s">
        <v>305</v>
      </c>
      <c r="H564" s="4"/>
      <c r="I564" s="4"/>
      <c r="J564" s="4"/>
      <c r="K564" s="4"/>
      <c r="L564" s="8" t="s">
        <v>554</v>
      </c>
    </row>
    <row r="565" spans="1:12" ht="10" customHeight="1">
      <c r="A565" s="9" t="s">
        <v>307</v>
      </c>
      <c r="B565" s="4"/>
      <c r="C565" s="4"/>
      <c r="D565" s="4"/>
      <c r="E565" s="4"/>
      <c r="F565" s="10" t="s">
        <v>555</v>
      </c>
      <c r="G565" s="9" t="s">
        <v>309</v>
      </c>
      <c r="H565" s="4"/>
      <c r="I565" s="4"/>
      <c r="J565" s="4"/>
      <c r="K565" s="4"/>
      <c r="L565" s="10" t="s">
        <v>556</v>
      </c>
    </row>
    <row r="566" spans="1:12" ht="10" customHeight="1">
      <c r="A566" s="3" t="str">
        <f>""</f>
        <v/>
      </c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</row>
    <row r="567" spans="1:12" ht="10" customHeight="1">
      <c r="A567" s="3" t="s">
        <v>202</v>
      </c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</row>
    <row r="568" spans="1:12" ht="10" customHeight="1">
      <c r="A568" s="7" t="s">
        <v>557</v>
      </c>
      <c r="B568" s="4"/>
      <c r="C568" s="4"/>
      <c r="D568" s="4"/>
      <c r="E568" s="4"/>
      <c r="F568" s="8" t="s">
        <v>554</v>
      </c>
      <c r="G568" s="7" t="str">
        <f>""</f>
        <v/>
      </c>
      <c r="H568" s="4"/>
      <c r="I568" s="4"/>
      <c r="J568" s="4"/>
      <c r="K568" s="4"/>
      <c r="L568" s="8" t="str">
        <f>""</f>
        <v/>
      </c>
    </row>
    <row r="569" spans="1:12" ht="10" customHeight="1">
      <c r="A569" s="3" t="str">
        <f>""</f>
        <v/>
      </c>
      <c r="B569" s="4"/>
      <c r="C569" s="4"/>
      <c r="D569" s="4"/>
      <c r="E569" s="4"/>
      <c r="F569" s="4"/>
    </row>
    <row r="570" spans="1:12" ht="10" customHeight="1">
      <c r="A570" s="6" t="s">
        <v>203</v>
      </c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</row>
    <row r="571" spans="1:12" ht="10" customHeight="1">
      <c r="A571" s="6" t="s">
        <v>312</v>
      </c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</row>
    <row r="572" spans="1:12" ht="10" customHeight="1">
      <c r="A572" s="6" t="s">
        <v>313</v>
      </c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</row>
    <row r="573" spans="1:12" ht="10" customHeight="1">
      <c r="A573" s="6" t="s">
        <v>314</v>
      </c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</row>
    <row r="574" spans="1:12" ht="10" customHeight="1">
      <c r="A574" s="3" t="str">
        <f>""</f>
        <v/>
      </c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</row>
    <row r="575" spans="1:12" ht="10" customHeight="1">
      <c r="A575" s="3" t="str">
        <f>""</f>
        <v/>
      </c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</row>
    <row r="576" spans="1:12" ht="10" customHeight="1">
      <c r="A576" s="13" t="s">
        <v>558</v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3" t="str">
        <f>""</f>
        <v/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0" customHeight="1">
      <c r="A578" s="3" t="s">
        <v>13</v>
      </c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0" customHeight="1">
      <c r="A579" s="9" t="s">
        <v>14</v>
      </c>
      <c r="B579" s="4"/>
      <c r="C579" s="4"/>
      <c r="D579" s="4"/>
      <c r="E579" s="4"/>
      <c r="F579" s="10" t="s">
        <v>15</v>
      </c>
      <c r="G579" s="9" t="s">
        <v>16</v>
      </c>
      <c r="H579" s="4"/>
      <c r="I579" s="4"/>
      <c r="J579" s="4"/>
      <c r="K579" s="4"/>
      <c r="L579" s="10" t="s">
        <v>208</v>
      </c>
    </row>
    <row r="580" spans="1:12" ht="10" customHeight="1">
      <c r="A580" s="9" t="str">
        <f>""</f>
        <v/>
      </c>
      <c r="B580" s="4"/>
      <c r="C580" s="4"/>
      <c r="D580" s="4"/>
      <c r="E580" s="4"/>
      <c r="F580" s="10" t="str">
        <f>""</f>
        <v/>
      </c>
      <c r="G580" s="9" t="s">
        <v>209</v>
      </c>
      <c r="H580" s="4"/>
      <c r="I580" s="4"/>
      <c r="J580" s="4"/>
      <c r="K580" s="4"/>
      <c r="L580" s="10" t="s">
        <v>210</v>
      </c>
    </row>
    <row r="581" spans="1:12" ht="10" customHeight="1">
      <c r="A581" s="9" t="s">
        <v>132</v>
      </c>
      <c r="B581" s="4"/>
      <c r="C581" s="4"/>
      <c r="D581" s="4"/>
      <c r="E581" s="4"/>
      <c r="F581" s="10" t="s">
        <v>559</v>
      </c>
      <c r="G581" s="9" t="s">
        <v>63</v>
      </c>
      <c r="H581" s="4"/>
      <c r="I581" s="4"/>
      <c r="J581" s="4"/>
      <c r="K581" s="4"/>
      <c r="L581" s="10" t="s">
        <v>560</v>
      </c>
    </row>
    <row r="582" spans="1:12" ht="10" customHeight="1">
      <c r="A582" s="9" t="s">
        <v>134</v>
      </c>
      <c r="B582" s="4"/>
      <c r="C582" s="4"/>
      <c r="D582" s="4"/>
      <c r="E582" s="4"/>
      <c r="F582" s="10" t="s">
        <v>561</v>
      </c>
      <c r="G582" s="9" t="s">
        <v>135</v>
      </c>
      <c r="H582" s="4"/>
      <c r="I582" s="4"/>
      <c r="J582" s="4"/>
      <c r="K582" s="4"/>
      <c r="L582" s="10" t="s">
        <v>562</v>
      </c>
    </row>
    <row r="583" spans="1:12" ht="10" customHeight="1">
      <c r="A583" s="9" t="s">
        <v>66</v>
      </c>
      <c r="B583" s="4"/>
      <c r="C583" s="4"/>
      <c r="D583" s="4"/>
      <c r="E583" s="4"/>
      <c r="F583" s="10" t="s">
        <v>563</v>
      </c>
      <c r="G583" s="9" t="s">
        <v>216</v>
      </c>
      <c r="H583" s="4"/>
      <c r="I583" s="4"/>
      <c r="J583" s="4"/>
      <c r="K583" s="4"/>
      <c r="L583" s="10" t="s">
        <v>564</v>
      </c>
    </row>
    <row r="584" spans="1:12" ht="10" customHeight="1">
      <c r="A584" s="9" t="s">
        <v>218</v>
      </c>
      <c r="B584" s="4"/>
      <c r="C584" s="4"/>
      <c r="D584" s="4"/>
      <c r="E584" s="4"/>
      <c r="F584" s="10" t="s">
        <v>565</v>
      </c>
      <c r="G584" s="9" t="s">
        <v>220</v>
      </c>
      <c r="H584" s="4"/>
      <c r="I584" s="4"/>
      <c r="J584" s="4"/>
      <c r="K584" s="4"/>
      <c r="L584" s="10" t="s">
        <v>566</v>
      </c>
    </row>
    <row r="585" spans="1:12" ht="10" customHeight="1">
      <c r="A585" s="3" t="str">
        <f>""</f>
        <v/>
      </c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</row>
    <row r="586" spans="1:12" ht="10" customHeight="1">
      <c r="A586" s="3" t="s">
        <v>222</v>
      </c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</row>
    <row r="587" spans="1:12" ht="10" customHeight="1">
      <c r="A587" s="9" t="s">
        <v>51</v>
      </c>
      <c r="B587" s="4"/>
      <c r="C587" s="4"/>
      <c r="D587" s="4"/>
      <c r="E587" s="4"/>
      <c r="F587" s="10" t="s">
        <v>156</v>
      </c>
      <c r="G587" s="3" t="s">
        <v>53</v>
      </c>
      <c r="H587" s="4"/>
      <c r="I587" s="4"/>
      <c r="J587" s="4"/>
      <c r="K587" s="4"/>
      <c r="L587" s="4"/>
    </row>
    <row r="588" spans="1:12" ht="10" customHeight="1">
      <c r="A588" s="9" t="s">
        <v>54</v>
      </c>
      <c r="B588" s="4"/>
      <c r="C588" s="4"/>
      <c r="D588" s="4"/>
      <c r="E588" s="4"/>
      <c r="F588" s="10" t="s">
        <v>223</v>
      </c>
      <c r="G588" s="11" t="s">
        <v>224</v>
      </c>
      <c r="H588" s="4"/>
      <c r="I588" s="4"/>
      <c r="J588" s="4"/>
      <c r="K588" s="4"/>
      <c r="L588" s="4"/>
    </row>
    <row r="589" spans="1:12" ht="10" customHeight="1">
      <c r="A589" s="9" t="s">
        <v>57</v>
      </c>
      <c r="B589" s="4"/>
      <c r="C589" s="4"/>
      <c r="D589" s="4"/>
      <c r="E589" s="4"/>
      <c r="F589" s="10" t="s">
        <v>567</v>
      </c>
      <c r="G589" s="3" t="s">
        <v>59</v>
      </c>
      <c r="H589" s="4"/>
      <c r="I589" s="4"/>
      <c r="J589" s="4"/>
      <c r="K589" s="4"/>
      <c r="L589" s="4"/>
    </row>
    <row r="590" spans="1:12" ht="10" customHeight="1">
      <c r="A590" s="9" t="s">
        <v>60</v>
      </c>
      <c r="B590" s="4"/>
      <c r="C590" s="4"/>
      <c r="D590" s="4"/>
      <c r="E590" s="4"/>
      <c r="F590" s="10" t="s">
        <v>226</v>
      </c>
      <c r="G590" s="11" t="s">
        <v>227</v>
      </c>
      <c r="H590" s="4"/>
      <c r="I590" s="4"/>
      <c r="J590" s="4"/>
      <c r="K590" s="4"/>
      <c r="L590" s="4"/>
    </row>
    <row r="591" spans="1:12" ht="10" customHeight="1">
      <c r="A591" s="12" t="s">
        <v>228</v>
      </c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</row>
    <row r="592" spans="1:12" ht="10" customHeight="1">
      <c r="A592" s="3" t="str">
        <f>""</f>
        <v/>
      </c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</row>
    <row r="593" spans="1:12" ht="10" customHeight="1">
      <c r="A593" s="3" t="s">
        <v>229</v>
      </c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</row>
    <row r="594" spans="1:12" ht="10" customHeight="1">
      <c r="A594" s="3" t="s">
        <v>230</v>
      </c>
      <c r="B594" s="4"/>
      <c r="C594" s="4"/>
      <c r="D594" s="4"/>
      <c r="E594" s="4"/>
      <c r="F594" s="4"/>
      <c r="G594" s="3" t="s">
        <v>231</v>
      </c>
      <c r="H594" s="4"/>
      <c r="I594" s="4"/>
      <c r="J594" s="4"/>
      <c r="K594" s="4"/>
      <c r="L594" s="4"/>
    </row>
    <row r="595" spans="1:12" ht="10" customHeight="1">
      <c r="A595" s="7" t="s">
        <v>232</v>
      </c>
      <c r="B595" s="4"/>
      <c r="C595" s="4"/>
      <c r="D595" s="4"/>
      <c r="E595" s="4"/>
      <c r="F595" s="8" t="s">
        <v>568</v>
      </c>
      <c r="G595" s="9" t="s">
        <v>234</v>
      </c>
      <c r="H595" s="4"/>
      <c r="I595" s="4"/>
      <c r="J595" s="4"/>
      <c r="K595" s="4"/>
      <c r="L595" s="10" t="s">
        <v>569</v>
      </c>
    </row>
    <row r="596" spans="1:12" ht="10" customHeight="1">
      <c r="A596" s="9" t="str">
        <f>""</f>
        <v/>
      </c>
      <c r="B596" s="4"/>
      <c r="C596" s="4"/>
      <c r="D596" s="4"/>
      <c r="E596" s="4"/>
      <c r="F596" s="10" t="str">
        <f>""</f>
        <v/>
      </c>
      <c r="G596" s="9" t="s">
        <v>236</v>
      </c>
      <c r="H596" s="4"/>
      <c r="I596" s="4"/>
      <c r="J596" s="4"/>
      <c r="K596" s="4"/>
      <c r="L596" s="10" t="s">
        <v>570</v>
      </c>
    </row>
    <row r="597" spans="1:12" ht="10" customHeight="1">
      <c r="A597" s="3" t="str">
        <f>""</f>
        <v/>
      </c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</row>
    <row r="598" spans="1:12" ht="10" customHeight="1">
      <c r="A598" s="3" t="s">
        <v>238</v>
      </c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</row>
    <row r="599" spans="1:12" ht="10" customHeight="1">
      <c r="A599" s="9" t="s">
        <v>87</v>
      </c>
      <c r="B599" s="4"/>
      <c r="C599" s="4"/>
      <c r="D599" s="4"/>
      <c r="E599" s="4"/>
      <c r="F599" s="10" t="s">
        <v>571</v>
      </c>
      <c r="G599" s="3" t="s">
        <v>240</v>
      </c>
      <c r="H599" s="4"/>
      <c r="I599" s="4"/>
      <c r="J599" s="4"/>
      <c r="K599" s="4"/>
      <c r="L599" s="4"/>
    </row>
    <row r="600" spans="1:12" ht="10" customHeight="1">
      <c r="A600" s="9" t="s">
        <v>90</v>
      </c>
      <c r="B600" s="4"/>
      <c r="C600" s="4"/>
      <c r="D600" s="4"/>
      <c r="E600" s="4"/>
      <c r="F600" s="10" t="s">
        <v>241</v>
      </c>
      <c r="G600" s="11" t="s">
        <v>242</v>
      </c>
      <c r="H600" s="4"/>
      <c r="I600" s="4"/>
      <c r="J600" s="4"/>
      <c r="K600" s="4"/>
      <c r="L600" s="4"/>
    </row>
    <row r="601" spans="1:12" ht="10" customHeight="1">
      <c r="A601" s="9" t="s">
        <v>93</v>
      </c>
      <c r="B601" s="4"/>
      <c r="C601" s="4"/>
      <c r="D601" s="4"/>
      <c r="E601" s="4"/>
      <c r="F601" s="10" t="s">
        <v>344</v>
      </c>
      <c r="G601" s="3" t="s">
        <v>244</v>
      </c>
      <c r="H601" s="4"/>
      <c r="I601" s="4"/>
      <c r="J601" s="4"/>
      <c r="K601" s="4"/>
      <c r="L601" s="4"/>
    </row>
    <row r="602" spans="1:12" ht="10" customHeight="1">
      <c r="A602" s="9" t="s">
        <v>96</v>
      </c>
      <c r="B602" s="4"/>
      <c r="C602" s="4"/>
      <c r="D602" s="4"/>
      <c r="E602" s="4"/>
      <c r="F602" s="10" t="s">
        <v>245</v>
      </c>
      <c r="G602" s="11" t="s">
        <v>92</v>
      </c>
      <c r="H602" s="4"/>
      <c r="I602" s="4"/>
      <c r="J602" s="4"/>
      <c r="K602" s="4"/>
      <c r="L602" s="4"/>
    </row>
    <row r="603" spans="1:12" ht="10" customHeight="1">
      <c r="A603" s="12" t="s">
        <v>476</v>
      </c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</row>
    <row r="604" spans="1:12" ht="10" customHeight="1">
      <c r="A604" s="3" t="str">
        <f>""</f>
        <v/>
      </c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</row>
    <row r="605" spans="1:12" ht="10" customHeight="1">
      <c r="A605" s="3" t="s">
        <v>246</v>
      </c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</row>
    <row r="606" spans="1:12" ht="10" customHeight="1">
      <c r="A606" s="9" t="s">
        <v>99</v>
      </c>
      <c r="B606" s="4"/>
      <c r="C606" s="4"/>
      <c r="D606" s="4"/>
      <c r="E606" s="4"/>
      <c r="F606" s="10" t="s">
        <v>572</v>
      </c>
      <c r="G606" s="9" t="s">
        <v>101</v>
      </c>
      <c r="H606" s="4"/>
      <c r="I606" s="4"/>
      <c r="J606" s="4"/>
      <c r="K606" s="4"/>
      <c r="L606" s="10" t="s">
        <v>573</v>
      </c>
    </row>
    <row r="607" spans="1:12" ht="10" customHeight="1">
      <c r="A607" s="9" t="s">
        <v>103</v>
      </c>
      <c r="B607" s="4"/>
      <c r="C607" s="4"/>
      <c r="D607" s="4"/>
      <c r="E607" s="4"/>
      <c r="F607" s="10" t="s">
        <v>574</v>
      </c>
      <c r="G607" s="9" t="s">
        <v>105</v>
      </c>
      <c r="H607" s="4"/>
      <c r="I607" s="4"/>
      <c r="J607" s="4"/>
      <c r="K607" s="4"/>
      <c r="L607" s="10" t="s">
        <v>575</v>
      </c>
    </row>
    <row r="608" spans="1:12" ht="10" customHeight="1">
      <c r="A608" s="9" t="s">
        <v>107</v>
      </c>
      <c r="B608" s="4"/>
      <c r="C608" s="4"/>
      <c r="D608" s="4"/>
      <c r="E608" s="4"/>
      <c r="F608" s="10" t="s">
        <v>576</v>
      </c>
      <c r="G608" s="9" t="s">
        <v>109</v>
      </c>
      <c r="H608" s="4"/>
      <c r="I608" s="4"/>
      <c r="J608" s="4"/>
      <c r="K608" s="4"/>
      <c r="L608" s="10" t="s">
        <v>577</v>
      </c>
    </row>
    <row r="609" spans="1:12" ht="10" customHeight="1">
      <c r="A609" s="9" t="s">
        <v>111</v>
      </c>
      <c r="B609" s="4"/>
      <c r="C609" s="4"/>
      <c r="D609" s="4"/>
      <c r="E609" s="4"/>
      <c r="F609" s="10" t="s">
        <v>560</v>
      </c>
      <c r="G609" s="9" t="s">
        <v>112</v>
      </c>
      <c r="H609" s="4"/>
      <c r="I609" s="4"/>
      <c r="J609" s="4"/>
      <c r="K609" s="4"/>
      <c r="L609" s="10" t="s">
        <v>578</v>
      </c>
    </row>
    <row r="610" spans="1:12" ht="10" customHeight="1">
      <c r="A610" s="3" t="str">
        <f>""</f>
        <v/>
      </c>
      <c r="B610" s="4"/>
      <c r="C610" s="4"/>
      <c r="D610" s="4"/>
      <c r="E610" s="4"/>
      <c r="F610" s="4"/>
      <c r="G610" s="9" t="s">
        <v>254</v>
      </c>
      <c r="H610" s="4"/>
      <c r="I610" s="4"/>
      <c r="J610" s="4"/>
      <c r="K610" s="4"/>
      <c r="L610" s="10" t="s">
        <v>579</v>
      </c>
    </row>
    <row r="611" spans="1:12" ht="10" customHeight="1">
      <c r="A611" s="9" t="s">
        <v>256</v>
      </c>
      <c r="B611" s="4"/>
      <c r="C611" s="4"/>
      <c r="D611" s="4"/>
      <c r="E611" s="4"/>
      <c r="F611" s="10" t="s">
        <v>148</v>
      </c>
      <c r="G611" s="9" t="s">
        <v>257</v>
      </c>
      <c r="H611" s="4"/>
      <c r="I611" s="4"/>
      <c r="J611" s="4"/>
      <c r="K611" s="4"/>
      <c r="L611" s="10" t="s">
        <v>580</v>
      </c>
    </row>
    <row r="612" spans="1:12" ht="10" customHeight="1">
      <c r="A612" s="3" t="str">
        <f>""</f>
        <v/>
      </c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</row>
    <row r="613" spans="1:12" ht="10" customHeight="1">
      <c r="A613" s="3" t="s">
        <v>259</v>
      </c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</row>
    <row r="614" spans="1:12" ht="10" customHeight="1">
      <c r="A614" s="9" t="s">
        <v>260</v>
      </c>
      <c r="B614" s="4"/>
      <c r="C614" s="4"/>
      <c r="D614" s="4"/>
      <c r="E614" s="4"/>
      <c r="F614" s="10" t="s">
        <v>581</v>
      </c>
      <c r="G614" s="9" t="s">
        <v>262</v>
      </c>
      <c r="H614" s="4"/>
      <c r="I614" s="4"/>
      <c r="J614" s="4"/>
      <c r="K614" s="4"/>
      <c r="L614" s="10" t="s">
        <v>582</v>
      </c>
    </row>
    <row r="615" spans="1:12" ht="10" customHeight="1">
      <c r="A615" s="3" t="str">
        <f>""</f>
        <v/>
      </c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</row>
    <row r="616" spans="1:12" ht="10" customHeight="1">
      <c r="A616" s="3" t="s">
        <v>264</v>
      </c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</row>
    <row r="617" spans="1:12" ht="10" customHeight="1">
      <c r="A617" s="9" t="s">
        <v>51</v>
      </c>
      <c r="B617" s="4"/>
      <c r="C617" s="4"/>
      <c r="D617" s="4"/>
      <c r="E617" s="4"/>
      <c r="F617" s="10" t="s">
        <v>583</v>
      </c>
      <c r="G617" s="3" t="s">
        <v>266</v>
      </c>
      <c r="H617" s="4"/>
      <c r="I617" s="4"/>
      <c r="J617" s="4"/>
      <c r="K617" s="4"/>
      <c r="L617" s="4"/>
    </row>
    <row r="618" spans="1:12" ht="10" customHeight="1">
      <c r="A618" s="9" t="s">
        <v>54</v>
      </c>
      <c r="B618" s="4"/>
      <c r="C618" s="4"/>
      <c r="D618" s="4"/>
      <c r="E618" s="4"/>
      <c r="F618" s="10" t="s">
        <v>223</v>
      </c>
      <c r="G618" s="11" t="s">
        <v>343</v>
      </c>
      <c r="H618" s="4"/>
      <c r="I618" s="4"/>
      <c r="J618" s="4"/>
      <c r="K618" s="4"/>
      <c r="L618" s="4"/>
    </row>
    <row r="619" spans="1:12" ht="10" customHeight="1">
      <c r="A619" s="9" t="s">
        <v>57</v>
      </c>
      <c r="B619" s="4"/>
      <c r="C619" s="4"/>
      <c r="D619" s="4"/>
      <c r="E619" s="4"/>
      <c r="F619" s="10" t="s">
        <v>584</v>
      </c>
      <c r="G619" s="3" t="s">
        <v>269</v>
      </c>
      <c r="H619" s="4"/>
      <c r="I619" s="4"/>
      <c r="J619" s="4"/>
      <c r="K619" s="4"/>
      <c r="L619" s="4"/>
    </row>
    <row r="620" spans="1:12" ht="10" customHeight="1">
      <c r="A620" s="9" t="s">
        <v>60</v>
      </c>
      <c r="B620" s="4"/>
      <c r="C620" s="4"/>
      <c r="D620" s="4"/>
      <c r="E620" s="4"/>
      <c r="F620" s="10" t="s">
        <v>226</v>
      </c>
      <c r="G620" s="11" t="s">
        <v>343</v>
      </c>
      <c r="H620" s="4"/>
      <c r="I620" s="4"/>
      <c r="J620" s="4"/>
      <c r="K620" s="4"/>
      <c r="L620" s="4"/>
    </row>
    <row r="621" spans="1:12" ht="10" customHeight="1">
      <c r="A621" s="12" t="s">
        <v>343</v>
      </c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</row>
    <row r="622" spans="1:12" ht="10" customHeight="1">
      <c r="A622" s="3" t="str">
        <f>""</f>
        <v/>
      </c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0" customHeight="1">
      <c r="A623" s="3" t="s">
        <v>270</v>
      </c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</row>
    <row r="624" spans="1:12" ht="10" customHeight="1">
      <c r="A624" s="9" t="s">
        <v>271</v>
      </c>
      <c r="B624" s="4"/>
      <c r="C624" s="4"/>
      <c r="D624" s="4"/>
      <c r="E624" s="4"/>
      <c r="F624" s="10" t="s">
        <v>585</v>
      </c>
      <c r="G624" s="9" t="s">
        <v>273</v>
      </c>
      <c r="H624" s="4"/>
      <c r="I624" s="4"/>
      <c r="J624" s="4"/>
      <c r="K624" s="4"/>
      <c r="L624" s="10" t="s">
        <v>586</v>
      </c>
    </row>
    <row r="625" spans="1:12" ht="10" customHeight="1">
      <c r="A625" s="9" t="s">
        <v>275</v>
      </c>
      <c r="B625" s="4"/>
      <c r="C625" s="4"/>
      <c r="D625" s="4"/>
      <c r="E625" s="4"/>
      <c r="F625" s="10" t="s">
        <v>587</v>
      </c>
      <c r="G625" s="9" t="s">
        <v>277</v>
      </c>
      <c r="H625" s="4"/>
      <c r="I625" s="4"/>
      <c r="J625" s="4"/>
      <c r="K625" s="4"/>
      <c r="L625" s="10" t="s">
        <v>588</v>
      </c>
    </row>
    <row r="626" spans="1:12" ht="10" customHeight="1">
      <c r="A626" s="3" t="str">
        <f>""</f>
        <v/>
      </c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</row>
    <row r="627" spans="1:12" ht="10" customHeight="1">
      <c r="A627" s="3" t="s">
        <v>279</v>
      </c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</row>
    <row r="628" spans="1:12" ht="10" customHeight="1">
      <c r="A628" s="9" t="s">
        <v>280</v>
      </c>
      <c r="B628" s="4"/>
      <c r="C628" s="4"/>
      <c r="D628" s="4"/>
      <c r="E628" s="4"/>
      <c r="F628" s="10" t="s">
        <v>589</v>
      </c>
      <c r="G628" s="9" t="s">
        <v>282</v>
      </c>
      <c r="H628" s="4"/>
      <c r="I628" s="4"/>
      <c r="J628" s="4"/>
      <c r="K628" s="4"/>
      <c r="L628" s="10" t="s">
        <v>590</v>
      </c>
    </row>
    <row r="629" spans="1:12" ht="10" customHeight="1">
      <c r="A629" s="9" t="s">
        <v>284</v>
      </c>
      <c r="B629" s="4"/>
      <c r="C629" s="4"/>
      <c r="D629" s="4"/>
      <c r="E629" s="4"/>
      <c r="F629" s="10" t="s">
        <v>591</v>
      </c>
      <c r="G629" s="9" t="s">
        <v>286</v>
      </c>
      <c r="H629" s="4"/>
      <c r="I629" s="4"/>
      <c r="J629" s="4"/>
      <c r="K629" s="4"/>
      <c r="L629" s="10" t="s">
        <v>592</v>
      </c>
    </row>
    <row r="630" spans="1:12" ht="10" customHeight="1">
      <c r="A630" s="9" t="s">
        <v>288</v>
      </c>
      <c r="B630" s="4"/>
      <c r="C630" s="4"/>
      <c r="D630" s="4"/>
      <c r="E630" s="4"/>
      <c r="F630" s="10" t="s">
        <v>593</v>
      </c>
      <c r="G630" s="7" t="str">
        <f>""</f>
        <v/>
      </c>
      <c r="H630" s="4"/>
      <c r="I630" s="4"/>
      <c r="J630" s="4"/>
      <c r="K630" s="4"/>
      <c r="L630" s="8" t="str">
        <f>""</f>
        <v/>
      </c>
    </row>
    <row r="631" spans="1:12" ht="10" customHeight="1">
      <c r="A631" s="3" t="str">
        <f>""</f>
        <v/>
      </c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</row>
    <row r="632" spans="1:12" ht="10" customHeight="1">
      <c r="A632" s="3" t="s">
        <v>200</v>
      </c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</row>
    <row r="633" spans="1:12" ht="10" customHeight="1">
      <c r="A633" s="5" t="s">
        <v>290</v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0" customHeight="1">
      <c r="A634" s="3" t="str">
        <f>""</f>
        <v/>
      </c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0" customHeight="1">
      <c r="A635" s="3" t="s">
        <v>291</v>
      </c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</row>
    <row r="636" spans="1:12" ht="10" customHeight="1">
      <c r="A636" s="9" t="s">
        <v>292</v>
      </c>
      <c r="B636" s="4"/>
      <c r="C636" s="4"/>
      <c r="D636" s="4"/>
      <c r="E636" s="4"/>
      <c r="F636" s="10" t="s">
        <v>594</v>
      </c>
      <c r="G636" s="9" t="s">
        <v>294</v>
      </c>
      <c r="H636" s="4"/>
      <c r="I636" s="4"/>
      <c r="J636" s="4"/>
      <c r="K636" s="4"/>
      <c r="L636" s="10" t="s">
        <v>568</v>
      </c>
    </row>
    <row r="637" spans="1:12" ht="10" customHeight="1">
      <c r="A637" s="9" t="s">
        <v>295</v>
      </c>
      <c r="B637" s="4"/>
      <c r="C637" s="4"/>
      <c r="D637" s="4"/>
      <c r="E637" s="4"/>
      <c r="F637" s="10" t="s">
        <v>595</v>
      </c>
      <c r="G637" s="9" t="s">
        <v>297</v>
      </c>
      <c r="H637" s="4"/>
      <c r="I637" s="4"/>
      <c r="J637" s="4"/>
      <c r="K637" s="4"/>
      <c r="L637" s="10" t="s">
        <v>596</v>
      </c>
    </row>
    <row r="638" spans="1:12" ht="10" customHeight="1">
      <c r="A638" s="9" t="s">
        <v>299</v>
      </c>
      <c r="B638" s="4"/>
      <c r="C638" s="4"/>
      <c r="D638" s="4"/>
      <c r="E638" s="4"/>
      <c r="F638" s="10" t="s">
        <v>597</v>
      </c>
      <c r="G638" s="9" t="s">
        <v>171</v>
      </c>
      <c r="H638" s="4"/>
      <c r="I638" s="4"/>
      <c r="J638" s="4"/>
      <c r="K638" s="4"/>
      <c r="L638" s="10" t="s">
        <v>598</v>
      </c>
    </row>
    <row r="639" spans="1:12" ht="10" customHeight="1">
      <c r="A639" s="9" t="s">
        <v>173</v>
      </c>
      <c r="B639" s="4"/>
      <c r="C639" s="4"/>
      <c r="D639" s="4"/>
      <c r="E639" s="4"/>
      <c r="F639" s="10" t="s">
        <v>599</v>
      </c>
      <c r="G639" s="9" t="str">
        <f>""</f>
        <v/>
      </c>
      <c r="H639" s="4"/>
      <c r="I639" s="4"/>
      <c r="J639" s="4"/>
      <c r="K639" s="4"/>
      <c r="L639" s="10" t="str">
        <f>""</f>
        <v/>
      </c>
    </row>
    <row r="640" spans="1:12" ht="10" customHeight="1">
      <c r="A640" s="9" t="s">
        <v>303</v>
      </c>
      <c r="B640" s="4"/>
      <c r="C640" s="4"/>
      <c r="D640" s="4"/>
      <c r="E640" s="4"/>
      <c r="F640" s="10" t="s">
        <v>600</v>
      </c>
      <c r="G640" s="9" t="s">
        <v>305</v>
      </c>
      <c r="H640" s="4"/>
      <c r="I640" s="4"/>
      <c r="J640" s="4"/>
      <c r="K640" s="4"/>
      <c r="L640" s="10" t="s">
        <v>601</v>
      </c>
    </row>
    <row r="641" spans="1:12" ht="10" customHeight="1">
      <c r="A641" s="9" t="s">
        <v>307</v>
      </c>
      <c r="B641" s="4"/>
      <c r="C641" s="4"/>
      <c r="D641" s="4"/>
      <c r="E641" s="4"/>
      <c r="F641" s="10" t="s">
        <v>602</v>
      </c>
      <c r="G641" s="9" t="s">
        <v>309</v>
      </c>
      <c r="H641" s="4"/>
      <c r="I641" s="4"/>
      <c r="J641" s="4"/>
      <c r="K641" s="4"/>
      <c r="L641" s="10" t="s">
        <v>603</v>
      </c>
    </row>
    <row r="642" spans="1:12" ht="10" customHeight="1">
      <c r="A642" s="3" t="str">
        <f>""</f>
        <v/>
      </c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</row>
    <row r="643" spans="1:12" ht="10" customHeight="1">
      <c r="A643" s="3" t="s">
        <v>202</v>
      </c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</row>
    <row r="644" spans="1:12" ht="10" customHeight="1">
      <c r="A644" s="7" t="s">
        <v>311</v>
      </c>
      <c r="B644" s="4"/>
      <c r="C644" s="4"/>
      <c r="D644" s="4"/>
      <c r="E644" s="4"/>
      <c r="F644" s="8" t="s">
        <v>568</v>
      </c>
      <c r="G644" s="7" t="str">
        <f>""</f>
        <v/>
      </c>
      <c r="H644" s="4"/>
      <c r="I644" s="4"/>
      <c r="J644" s="4"/>
      <c r="K644" s="4"/>
      <c r="L644" s="8" t="str">
        <f>""</f>
        <v/>
      </c>
    </row>
    <row r="645" spans="1:12" ht="10" customHeight="1">
      <c r="A645" s="3" t="str">
        <f>""</f>
        <v/>
      </c>
      <c r="B645" s="4"/>
      <c r="C645" s="4"/>
      <c r="D645" s="4"/>
      <c r="E645" s="4"/>
      <c r="F645" s="4"/>
    </row>
    <row r="646" spans="1:12" ht="10" customHeight="1">
      <c r="A646" s="6" t="s">
        <v>203</v>
      </c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</row>
    <row r="647" spans="1:12" ht="10" customHeight="1">
      <c r="A647" s="6" t="s">
        <v>312</v>
      </c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</row>
    <row r="648" spans="1:12" ht="10" customHeight="1">
      <c r="A648" s="6" t="s">
        <v>313</v>
      </c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</row>
    <row r="649" spans="1:12" ht="10" customHeight="1">
      <c r="A649" s="6" t="s">
        <v>314</v>
      </c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</row>
    <row r="650" spans="1:12" ht="10" customHeight="1">
      <c r="A650" s="3" t="str">
        <f>""</f>
        <v/>
      </c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</row>
    <row r="651" spans="1:12" ht="10" customHeight="1">
      <c r="A651" s="3" t="str">
        <f>""</f>
        <v/>
      </c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0" customHeight="1">
      <c r="A652" s="13" t="s">
        <v>604</v>
      </c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0" customHeight="1">
      <c r="A653" s="3" t="str">
        <f>""</f>
        <v/>
      </c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</row>
    <row r="654" spans="1:12" ht="10" customHeight="1">
      <c r="A654" s="3" t="s">
        <v>13</v>
      </c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</row>
    <row r="655" spans="1:12" ht="10" customHeight="1">
      <c r="A655" s="9" t="s">
        <v>14</v>
      </c>
      <c r="B655" s="4"/>
      <c r="C655" s="4"/>
      <c r="D655" s="4"/>
      <c r="E655" s="4"/>
      <c r="F655" s="10" t="s">
        <v>15</v>
      </c>
      <c r="G655" s="9" t="s">
        <v>16</v>
      </c>
      <c r="H655" s="4"/>
      <c r="I655" s="4"/>
      <c r="J655" s="4"/>
      <c r="K655" s="4"/>
      <c r="L655" s="10" t="s">
        <v>15</v>
      </c>
    </row>
    <row r="656" spans="1:12" ht="10" customHeight="1">
      <c r="A656" s="9" t="str">
        <f>""</f>
        <v/>
      </c>
      <c r="B656" s="4"/>
      <c r="C656" s="4"/>
      <c r="D656" s="4"/>
      <c r="E656" s="4"/>
      <c r="F656" s="10" t="str">
        <f>""</f>
        <v/>
      </c>
      <c r="G656" s="9" t="s">
        <v>209</v>
      </c>
      <c r="H656" s="4"/>
      <c r="I656" s="4"/>
      <c r="J656" s="4"/>
      <c r="K656" s="4"/>
      <c r="L656" s="10" t="s">
        <v>210</v>
      </c>
    </row>
    <row r="657" spans="1:12" ht="10" customHeight="1">
      <c r="A657" s="9" t="s">
        <v>132</v>
      </c>
      <c r="B657" s="4"/>
      <c r="C657" s="4"/>
      <c r="D657" s="4"/>
      <c r="E657" s="4"/>
      <c r="F657" s="10" t="s">
        <v>605</v>
      </c>
      <c r="G657" s="9" t="s">
        <v>63</v>
      </c>
      <c r="H657" s="4"/>
      <c r="I657" s="4"/>
      <c r="J657" s="4"/>
      <c r="K657" s="4"/>
      <c r="L657" s="10" t="s">
        <v>606</v>
      </c>
    </row>
    <row r="658" spans="1:12" ht="10" customHeight="1">
      <c r="A658" s="9" t="s">
        <v>134</v>
      </c>
      <c r="B658" s="4"/>
      <c r="C658" s="4"/>
      <c r="D658" s="4"/>
      <c r="E658" s="4"/>
      <c r="F658" s="10" t="s">
        <v>607</v>
      </c>
      <c r="G658" s="9" t="s">
        <v>135</v>
      </c>
      <c r="H658" s="4"/>
      <c r="I658" s="4"/>
      <c r="J658" s="4"/>
      <c r="K658" s="4"/>
      <c r="L658" s="10" t="s">
        <v>608</v>
      </c>
    </row>
    <row r="659" spans="1:12" ht="10" customHeight="1">
      <c r="A659" s="9" t="s">
        <v>66</v>
      </c>
      <c r="B659" s="4"/>
      <c r="C659" s="4"/>
      <c r="D659" s="4"/>
      <c r="E659" s="4"/>
      <c r="F659" s="10" t="s">
        <v>609</v>
      </c>
      <c r="G659" s="9" t="s">
        <v>216</v>
      </c>
      <c r="H659" s="4"/>
      <c r="I659" s="4"/>
      <c r="J659" s="4"/>
      <c r="K659" s="4"/>
      <c r="L659" s="10" t="s">
        <v>610</v>
      </c>
    </row>
    <row r="660" spans="1:12" ht="10" customHeight="1">
      <c r="A660" s="9" t="s">
        <v>218</v>
      </c>
      <c r="B660" s="4"/>
      <c r="C660" s="4"/>
      <c r="D660" s="4"/>
      <c r="E660" s="4"/>
      <c r="F660" s="10" t="s">
        <v>611</v>
      </c>
      <c r="G660" s="9" t="s">
        <v>220</v>
      </c>
      <c r="H660" s="4"/>
      <c r="I660" s="4"/>
      <c r="J660" s="4"/>
      <c r="K660" s="4"/>
      <c r="L660" s="10" t="s">
        <v>612</v>
      </c>
    </row>
    <row r="661" spans="1:12" ht="10" customHeight="1">
      <c r="A661" s="3" t="str">
        <f>""</f>
        <v/>
      </c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</row>
    <row r="662" spans="1:12" ht="10" customHeight="1">
      <c r="A662" s="3" t="s">
        <v>222</v>
      </c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</row>
    <row r="663" spans="1:12" ht="10" customHeight="1">
      <c r="A663" s="9" t="s">
        <v>51</v>
      </c>
      <c r="B663" s="4"/>
      <c r="C663" s="4"/>
      <c r="D663" s="4"/>
      <c r="E663" s="4"/>
      <c r="F663" s="10" t="s">
        <v>613</v>
      </c>
      <c r="G663" s="3" t="s">
        <v>53</v>
      </c>
      <c r="H663" s="4"/>
      <c r="I663" s="4"/>
      <c r="J663" s="4"/>
      <c r="K663" s="4"/>
      <c r="L663" s="4"/>
    </row>
    <row r="664" spans="1:12" ht="10" customHeight="1">
      <c r="A664" s="9" t="s">
        <v>54</v>
      </c>
      <c r="B664" s="4"/>
      <c r="C664" s="4"/>
      <c r="D664" s="4"/>
      <c r="E664" s="4"/>
      <c r="F664" s="10" t="s">
        <v>223</v>
      </c>
      <c r="G664" s="11" t="s">
        <v>224</v>
      </c>
      <c r="H664" s="4"/>
      <c r="I664" s="4"/>
      <c r="J664" s="4"/>
      <c r="K664" s="4"/>
      <c r="L664" s="4"/>
    </row>
    <row r="665" spans="1:12" ht="10" customHeight="1">
      <c r="A665" s="9" t="s">
        <v>57</v>
      </c>
      <c r="B665" s="4"/>
      <c r="C665" s="4"/>
      <c r="D665" s="4"/>
      <c r="E665" s="4"/>
      <c r="F665" s="10" t="s">
        <v>94</v>
      </c>
      <c r="G665" s="3" t="s">
        <v>59</v>
      </c>
      <c r="H665" s="4"/>
      <c r="I665" s="4"/>
      <c r="J665" s="4"/>
      <c r="K665" s="4"/>
      <c r="L665" s="4"/>
    </row>
    <row r="666" spans="1:12" ht="10" customHeight="1">
      <c r="A666" s="9" t="s">
        <v>60</v>
      </c>
      <c r="B666" s="4"/>
      <c r="C666" s="4"/>
      <c r="D666" s="4"/>
      <c r="E666" s="4"/>
      <c r="F666" s="10" t="s">
        <v>226</v>
      </c>
      <c r="G666" s="11" t="s">
        <v>227</v>
      </c>
      <c r="H666" s="4"/>
      <c r="I666" s="4"/>
      <c r="J666" s="4"/>
      <c r="K666" s="4"/>
      <c r="L666" s="4"/>
    </row>
    <row r="667" spans="1:12" ht="10" customHeight="1">
      <c r="A667" s="12" t="s">
        <v>228</v>
      </c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</row>
    <row r="668" spans="1:12" ht="10" customHeight="1">
      <c r="A668" s="3" t="str">
        <f>""</f>
        <v/>
      </c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</row>
    <row r="669" spans="1:12" ht="10" customHeight="1">
      <c r="A669" s="3" t="s">
        <v>229</v>
      </c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</row>
    <row r="670" spans="1:12" ht="10" customHeight="1">
      <c r="A670" s="3" t="s">
        <v>230</v>
      </c>
      <c r="B670" s="4"/>
      <c r="C670" s="4"/>
      <c r="D670" s="4"/>
      <c r="E670" s="4"/>
      <c r="F670" s="4"/>
      <c r="G670" s="3" t="s">
        <v>231</v>
      </c>
      <c r="H670" s="4"/>
      <c r="I670" s="4"/>
      <c r="J670" s="4"/>
      <c r="K670" s="4"/>
      <c r="L670" s="4"/>
    </row>
    <row r="671" spans="1:12" ht="10" customHeight="1">
      <c r="A671" s="7" t="s">
        <v>232</v>
      </c>
      <c r="B671" s="4"/>
      <c r="C671" s="4"/>
      <c r="D671" s="4"/>
      <c r="E671" s="4"/>
      <c r="F671" s="8" t="s">
        <v>614</v>
      </c>
      <c r="G671" s="9" t="s">
        <v>234</v>
      </c>
      <c r="H671" s="4"/>
      <c r="I671" s="4"/>
      <c r="J671" s="4"/>
      <c r="K671" s="4"/>
      <c r="L671" s="10" t="s">
        <v>615</v>
      </c>
    </row>
    <row r="672" spans="1:12" ht="10" customHeight="1">
      <c r="A672" s="9" t="str">
        <f>""</f>
        <v/>
      </c>
      <c r="B672" s="4"/>
      <c r="C672" s="4"/>
      <c r="D672" s="4"/>
      <c r="E672" s="4"/>
      <c r="F672" s="10" t="str">
        <f>""</f>
        <v/>
      </c>
      <c r="G672" s="9" t="s">
        <v>236</v>
      </c>
      <c r="H672" s="4"/>
      <c r="I672" s="4"/>
      <c r="J672" s="4"/>
      <c r="K672" s="4"/>
      <c r="L672" s="10" t="s">
        <v>616</v>
      </c>
    </row>
    <row r="673" spans="1:12" ht="10" customHeight="1">
      <c r="A673" s="3" t="str">
        <f>""</f>
        <v/>
      </c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ht="10" customHeight="1">
      <c r="A674" s="3" t="s">
        <v>238</v>
      </c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</row>
    <row r="675" spans="1:12" ht="10" customHeight="1">
      <c r="A675" s="9" t="s">
        <v>87</v>
      </c>
      <c r="B675" s="4"/>
      <c r="C675" s="4"/>
      <c r="D675" s="4"/>
      <c r="E675" s="4"/>
      <c r="F675" s="10" t="s">
        <v>617</v>
      </c>
      <c r="G675" s="3" t="s">
        <v>240</v>
      </c>
      <c r="H675" s="4"/>
      <c r="I675" s="4"/>
      <c r="J675" s="4"/>
      <c r="K675" s="4"/>
      <c r="L675" s="4"/>
    </row>
    <row r="676" spans="1:12" ht="10" customHeight="1">
      <c r="A676" s="9" t="s">
        <v>90</v>
      </c>
      <c r="B676" s="4"/>
      <c r="C676" s="4"/>
      <c r="D676" s="4"/>
      <c r="E676" s="4"/>
      <c r="F676" s="10" t="s">
        <v>618</v>
      </c>
      <c r="G676" s="11" t="s">
        <v>92</v>
      </c>
      <c r="H676" s="4"/>
      <c r="I676" s="4"/>
      <c r="J676" s="4"/>
      <c r="K676" s="4"/>
      <c r="L676" s="4"/>
    </row>
    <row r="677" spans="1:12" ht="10" customHeight="1">
      <c r="A677" s="9" t="s">
        <v>93</v>
      </c>
      <c r="B677" s="4"/>
      <c r="C677" s="4"/>
      <c r="D677" s="4"/>
      <c r="E677" s="4"/>
      <c r="F677" s="10" t="s">
        <v>619</v>
      </c>
      <c r="G677" s="3" t="s">
        <v>244</v>
      </c>
      <c r="H677" s="4"/>
      <c r="I677" s="4"/>
      <c r="J677" s="4"/>
      <c r="K677" s="4"/>
      <c r="L677" s="4"/>
    </row>
    <row r="678" spans="1:12" ht="10" customHeight="1">
      <c r="A678" s="9" t="s">
        <v>96</v>
      </c>
      <c r="B678" s="4"/>
      <c r="C678" s="4"/>
      <c r="D678" s="4"/>
      <c r="E678" s="4"/>
      <c r="F678" s="10" t="s">
        <v>425</v>
      </c>
      <c r="G678" s="11" t="s">
        <v>92</v>
      </c>
      <c r="H678" s="4"/>
      <c r="I678" s="4"/>
      <c r="J678" s="4"/>
      <c r="K678" s="4"/>
      <c r="L678" s="4"/>
    </row>
    <row r="679" spans="1:12" ht="10" customHeight="1">
      <c r="A679" s="12" t="s">
        <v>92</v>
      </c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</row>
    <row r="680" spans="1:12" ht="10" customHeight="1">
      <c r="A680" s="3" t="str">
        <f>""</f>
        <v/>
      </c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</row>
    <row r="681" spans="1:12" ht="10" customHeight="1">
      <c r="A681" s="3" t="s">
        <v>246</v>
      </c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</row>
    <row r="682" spans="1:12" ht="10" customHeight="1">
      <c r="A682" s="9" t="s">
        <v>99</v>
      </c>
      <c r="B682" s="4"/>
      <c r="C682" s="4"/>
      <c r="D682" s="4"/>
      <c r="E682" s="4"/>
      <c r="F682" s="10" t="s">
        <v>620</v>
      </c>
      <c r="G682" s="9" t="s">
        <v>101</v>
      </c>
      <c r="H682" s="4"/>
      <c r="I682" s="4"/>
      <c r="J682" s="4"/>
      <c r="K682" s="4"/>
      <c r="L682" s="10" t="s">
        <v>621</v>
      </c>
    </row>
    <row r="683" spans="1:12" ht="10" customHeight="1">
      <c r="A683" s="9" t="s">
        <v>103</v>
      </c>
      <c r="B683" s="4"/>
      <c r="C683" s="4"/>
      <c r="D683" s="4"/>
      <c r="E683" s="4"/>
      <c r="F683" s="10" t="s">
        <v>622</v>
      </c>
      <c r="G683" s="9" t="s">
        <v>105</v>
      </c>
      <c r="H683" s="4"/>
      <c r="I683" s="4"/>
      <c r="J683" s="4"/>
      <c r="K683" s="4"/>
      <c r="L683" s="10" t="s">
        <v>623</v>
      </c>
    </row>
    <row r="684" spans="1:12" ht="10" customHeight="1">
      <c r="A684" s="9" t="s">
        <v>107</v>
      </c>
      <c r="B684" s="4"/>
      <c r="C684" s="4"/>
      <c r="D684" s="4"/>
      <c r="E684" s="4"/>
      <c r="F684" s="10" t="s">
        <v>624</v>
      </c>
      <c r="G684" s="9" t="s">
        <v>109</v>
      </c>
      <c r="H684" s="4"/>
      <c r="I684" s="4"/>
      <c r="J684" s="4"/>
      <c r="K684" s="4"/>
      <c r="L684" s="10" t="s">
        <v>625</v>
      </c>
    </row>
    <row r="685" spans="1:12" ht="10" customHeight="1">
      <c r="A685" s="9" t="s">
        <v>111</v>
      </c>
      <c r="B685" s="4"/>
      <c r="C685" s="4"/>
      <c r="D685" s="4"/>
      <c r="E685" s="4"/>
      <c r="F685" s="10" t="s">
        <v>606</v>
      </c>
      <c r="G685" s="9" t="s">
        <v>112</v>
      </c>
      <c r="H685" s="4"/>
      <c r="I685" s="4"/>
      <c r="J685" s="4"/>
      <c r="K685" s="4"/>
      <c r="L685" s="10" t="s">
        <v>626</v>
      </c>
    </row>
    <row r="686" spans="1:12" ht="10" customHeight="1">
      <c r="A686" s="3" t="str">
        <f>""</f>
        <v/>
      </c>
      <c r="B686" s="4"/>
      <c r="C686" s="4"/>
      <c r="D686" s="4"/>
      <c r="E686" s="4"/>
      <c r="F686" s="4"/>
      <c r="G686" s="9" t="s">
        <v>254</v>
      </c>
      <c r="H686" s="4"/>
      <c r="I686" s="4"/>
      <c r="J686" s="4"/>
      <c r="K686" s="4"/>
      <c r="L686" s="10" t="s">
        <v>627</v>
      </c>
    </row>
    <row r="687" spans="1:12" ht="10" customHeight="1">
      <c r="A687" s="9" t="s">
        <v>256</v>
      </c>
      <c r="B687" s="4"/>
      <c r="C687" s="4"/>
      <c r="D687" s="4"/>
      <c r="E687" s="4"/>
      <c r="F687" s="10" t="s">
        <v>148</v>
      </c>
      <c r="G687" s="9" t="s">
        <v>257</v>
      </c>
      <c r="H687" s="4"/>
      <c r="I687" s="4"/>
      <c r="J687" s="4"/>
      <c r="K687" s="4"/>
      <c r="L687" s="10" t="s">
        <v>628</v>
      </c>
    </row>
    <row r="688" spans="1:12" ht="10" customHeight="1">
      <c r="A688" s="3" t="str">
        <f>""</f>
        <v/>
      </c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</row>
    <row r="689" spans="1:12" ht="10" customHeight="1">
      <c r="A689" s="3" t="s">
        <v>259</v>
      </c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</row>
    <row r="690" spans="1:12" ht="10" customHeight="1">
      <c r="A690" s="9" t="s">
        <v>260</v>
      </c>
      <c r="B690" s="4"/>
      <c r="C690" s="4"/>
      <c r="D690" s="4"/>
      <c r="E690" s="4"/>
      <c r="F690" s="10" t="s">
        <v>629</v>
      </c>
      <c r="G690" s="9" t="s">
        <v>262</v>
      </c>
      <c r="H690" s="4"/>
      <c r="I690" s="4"/>
      <c r="J690" s="4"/>
      <c r="K690" s="4"/>
      <c r="L690" s="10" t="s">
        <v>630</v>
      </c>
    </row>
    <row r="691" spans="1:12" ht="10" customHeight="1">
      <c r="A691" s="3" t="str">
        <f>""</f>
        <v/>
      </c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</row>
    <row r="692" spans="1:12" ht="10" customHeight="1">
      <c r="A692" s="3" t="s">
        <v>264</v>
      </c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0" customHeight="1">
      <c r="A693" s="9" t="s">
        <v>51</v>
      </c>
      <c r="B693" s="4"/>
      <c r="C693" s="4"/>
      <c r="D693" s="4"/>
      <c r="E693" s="4"/>
      <c r="F693" s="10" t="s">
        <v>631</v>
      </c>
      <c r="G693" s="3" t="s">
        <v>266</v>
      </c>
      <c r="H693" s="4"/>
      <c r="I693" s="4"/>
      <c r="J693" s="4"/>
      <c r="K693" s="4"/>
      <c r="L693" s="4"/>
    </row>
    <row r="694" spans="1:12" ht="10" customHeight="1">
      <c r="A694" s="9" t="s">
        <v>54</v>
      </c>
      <c r="B694" s="4"/>
      <c r="C694" s="4"/>
      <c r="D694" s="4"/>
      <c r="E694" s="4"/>
      <c r="F694" s="10" t="s">
        <v>223</v>
      </c>
      <c r="G694" s="11" t="s">
        <v>343</v>
      </c>
      <c r="H694" s="4"/>
      <c r="I694" s="4"/>
      <c r="J694" s="4"/>
      <c r="K694" s="4"/>
      <c r="L694" s="4"/>
    </row>
    <row r="695" spans="1:12" ht="10" customHeight="1">
      <c r="A695" s="9" t="s">
        <v>57</v>
      </c>
      <c r="B695" s="4"/>
      <c r="C695" s="4"/>
      <c r="D695" s="4"/>
      <c r="E695" s="4"/>
      <c r="F695" s="10" t="s">
        <v>632</v>
      </c>
      <c r="G695" s="3" t="s">
        <v>269</v>
      </c>
      <c r="H695" s="4"/>
      <c r="I695" s="4"/>
      <c r="J695" s="4"/>
      <c r="K695" s="4"/>
      <c r="L695" s="4"/>
    </row>
    <row r="696" spans="1:12" ht="10" customHeight="1">
      <c r="A696" s="9" t="s">
        <v>60</v>
      </c>
      <c r="B696" s="4"/>
      <c r="C696" s="4"/>
      <c r="D696" s="4"/>
      <c r="E696" s="4"/>
      <c r="F696" s="10" t="s">
        <v>226</v>
      </c>
      <c r="G696" s="11" t="s">
        <v>343</v>
      </c>
      <c r="H696" s="4"/>
      <c r="I696" s="4"/>
      <c r="J696" s="4"/>
      <c r="K696" s="4"/>
      <c r="L696" s="4"/>
    </row>
    <row r="697" spans="1:12" ht="10" customHeight="1">
      <c r="A697" s="12" t="s">
        <v>343</v>
      </c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</row>
    <row r="698" spans="1:12" ht="10" customHeight="1">
      <c r="A698" s="3" t="str">
        <f>""</f>
        <v/>
      </c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</row>
    <row r="699" spans="1:12" ht="10" customHeight="1">
      <c r="A699" s="3" t="s">
        <v>270</v>
      </c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</row>
    <row r="700" spans="1:12" ht="10" customHeight="1">
      <c r="A700" s="9" t="s">
        <v>271</v>
      </c>
      <c r="B700" s="4"/>
      <c r="C700" s="4"/>
      <c r="D700" s="4"/>
      <c r="E700" s="4"/>
      <c r="F700" s="10" t="s">
        <v>633</v>
      </c>
      <c r="G700" s="9" t="s">
        <v>273</v>
      </c>
      <c r="H700" s="4"/>
      <c r="I700" s="4"/>
      <c r="J700" s="4"/>
      <c r="K700" s="4"/>
      <c r="L700" s="10" t="s">
        <v>634</v>
      </c>
    </row>
    <row r="701" spans="1:12" ht="10" customHeight="1">
      <c r="A701" s="9" t="s">
        <v>275</v>
      </c>
      <c r="B701" s="4"/>
      <c r="C701" s="4"/>
      <c r="D701" s="4"/>
      <c r="E701" s="4"/>
      <c r="F701" s="10" t="s">
        <v>635</v>
      </c>
      <c r="G701" s="9" t="s">
        <v>277</v>
      </c>
      <c r="H701" s="4"/>
      <c r="I701" s="4"/>
      <c r="J701" s="4"/>
      <c r="K701" s="4"/>
      <c r="L701" s="10" t="s">
        <v>636</v>
      </c>
    </row>
    <row r="702" spans="1:12" ht="10" customHeight="1">
      <c r="A702" s="3" t="str">
        <f>""</f>
        <v/>
      </c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</row>
    <row r="703" spans="1:12" ht="10" customHeight="1">
      <c r="A703" s="3" t="s">
        <v>279</v>
      </c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</row>
    <row r="704" spans="1:12" ht="10" customHeight="1">
      <c r="A704" s="9" t="s">
        <v>280</v>
      </c>
      <c r="B704" s="4"/>
      <c r="C704" s="4"/>
      <c r="D704" s="4"/>
      <c r="E704" s="4"/>
      <c r="F704" s="10" t="s">
        <v>637</v>
      </c>
      <c r="G704" s="9" t="s">
        <v>282</v>
      </c>
      <c r="H704" s="4"/>
      <c r="I704" s="4"/>
      <c r="J704" s="4"/>
      <c r="K704" s="4"/>
      <c r="L704" s="10" t="s">
        <v>638</v>
      </c>
    </row>
    <row r="705" spans="1:12" ht="10" customHeight="1">
      <c r="A705" s="9" t="s">
        <v>284</v>
      </c>
      <c r="B705" s="4"/>
      <c r="C705" s="4"/>
      <c r="D705" s="4"/>
      <c r="E705" s="4"/>
      <c r="F705" s="10" t="s">
        <v>639</v>
      </c>
      <c r="G705" s="9" t="s">
        <v>286</v>
      </c>
      <c r="H705" s="4"/>
      <c r="I705" s="4"/>
      <c r="J705" s="4"/>
      <c r="K705" s="4"/>
      <c r="L705" s="10" t="s">
        <v>640</v>
      </c>
    </row>
    <row r="706" spans="1:12" ht="10" customHeight="1">
      <c r="A706" s="9" t="s">
        <v>288</v>
      </c>
      <c r="B706" s="4"/>
      <c r="C706" s="4"/>
      <c r="D706" s="4"/>
      <c r="E706" s="4"/>
      <c r="F706" s="10" t="s">
        <v>641</v>
      </c>
      <c r="G706" s="7" t="str">
        <f>""</f>
        <v/>
      </c>
      <c r="H706" s="4"/>
      <c r="I706" s="4"/>
      <c r="J706" s="4"/>
      <c r="K706" s="4"/>
      <c r="L706" s="8" t="str">
        <f>""</f>
        <v/>
      </c>
    </row>
    <row r="707" spans="1:12" ht="10" customHeight="1">
      <c r="A707" s="3" t="str">
        <f>""</f>
        <v/>
      </c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</row>
    <row r="708" spans="1:12" ht="10" customHeight="1">
      <c r="A708" s="3" t="s">
        <v>200</v>
      </c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</row>
    <row r="709" spans="1:12" ht="10" customHeight="1">
      <c r="A709" s="5" t="s">
        <v>290</v>
      </c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</row>
    <row r="710" spans="1:12" ht="10" customHeight="1">
      <c r="A710" s="3" t="str">
        <f>""</f>
        <v/>
      </c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</row>
    <row r="711" spans="1:12" ht="10" customHeight="1">
      <c r="A711" s="3" t="s">
        <v>291</v>
      </c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</row>
    <row r="712" spans="1:12" ht="10" customHeight="1">
      <c r="A712" s="9" t="s">
        <v>292</v>
      </c>
      <c r="B712" s="4"/>
      <c r="C712" s="4"/>
      <c r="D712" s="4"/>
      <c r="E712" s="4"/>
      <c r="F712" s="10" t="s">
        <v>642</v>
      </c>
      <c r="G712" s="9" t="s">
        <v>294</v>
      </c>
      <c r="H712" s="4"/>
      <c r="I712" s="4"/>
      <c r="J712" s="4"/>
      <c r="K712" s="4"/>
      <c r="L712" s="10" t="s">
        <v>614</v>
      </c>
    </row>
    <row r="713" spans="1:12" ht="10" customHeight="1">
      <c r="A713" s="9" t="s">
        <v>295</v>
      </c>
      <c r="B713" s="4"/>
      <c r="C713" s="4"/>
      <c r="D713" s="4"/>
      <c r="E713" s="4"/>
      <c r="F713" s="10" t="s">
        <v>643</v>
      </c>
      <c r="G713" s="9" t="s">
        <v>297</v>
      </c>
      <c r="H713" s="4"/>
      <c r="I713" s="4"/>
      <c r="J713" s="4"/>
      <c r="K713" s="4"/>
      <c r="L713" s="10" t="s">
        <v>644</v>
      </c>
    </row>
    <row r="714" spans="1:12" ht="10" customHeight="1">
      <c r="A714" s="9" t="s">
        <v>299</v>
      </c>
      <c r="B714" s="4"/>
      <c r="C714" s="4"/>
      <c r="D714" s="4"/>
      <c r="E714" s="4"/>
      <c r="F714" s="10" t="s">
        <v>100</v>
      </c>
      <c r="G714" s="9" t="s">
        <v>171</v>
      </c>
      <c r="H714" s="4"/>
      <c r="I714" s="4"/>
      <c r="J714" s="4"/>
      <c r="K714" s="4"/>
      <c r="L714" s="10" t="s">
        <v>645</v>
      </c>
    </row>
    <row r="715" spans="1:12" ht="10" customHeight="1">
      <c r="A715" s="9" t="s">
        <v>173</v>
      </c>
      <c r="B715" s="4"/>
      <c r="C715" s="4"/>
      <c r="D715" s="4"/>
      <c r="E715" s="4"/>
      <c r="F715" s="10" t="s">
        <v>646</v>
      </c>
      <c r="G715" s="9" t="str">
        <f>""</f>
        <v/>
      </c>
      <c r="H715" s="4"/>
      <c r="I715" s="4"/>
      <c r="J715" s="4"/>
      <c r="K715" s="4"/>
      <c r="L715" s="10" t="str">
        <f>""</f>
        <v/>
      </c>
    </row>
    <row r="716" spans="1:12" ht="10" customHeight="1">
      <c r="A716" s="9" t="s">
        <v>303</v>
      </c>
      <c r="B716" s="4"/>
      <c r="C716" s="4"/>
      <c r="D716" s="4"/>
      <c r="E716" s="4"/>
      <c r="F716" s="10" t="s">
        <v>647</v>
      </c>
      <c r="G716" s="9" t="s">
        <v>305</v>
      </c>
      <c r="H716" s="4"/>
      <c r="I716" s="4"/>
      <c r="J716" s="4"/>
      <c r="K716" s="4"/>
      <c r="L716" s="10" t="s">
        <v>648</v>
      </c>
    </row>
    <row r="717" spans="1:12" ht="10" customHeight="1">
      <c r="A717" s="9" t="s">
        <v>307</v>
      </c>
      <c r="B717" s="4"/>
      <c r="C717" s="4"/>
      <c r="D717" s="4"/>
      <c r="E717" s="4"/>
      <c r="F717" s="10" t="s">
        <v>649</v>
      </c>
      <c r="G717" s="9" t="s">
        <v>309</v>
      </c>
      <c r="H717" s="4"/>
      <c r="I717" s="4"/>
      <c r="J717" s="4"/>
      <c r="K717" s="4"/>
      <c r="L717" s="10" t="s">
        <v>650</v>
      </c>
    </row>
    <row r="718" spans="1:12" ht="10" customHeight="1">
      <c r="A718" s="3" t="str">
        <f>""</f>
        <v/>
      </c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</row>
    <row r="719" spans="1:12" ht="10" customHeight="1">
      <c r="A719" s="3" t="s">
        <v>202</v>
      </c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0" customHeight="1">
      <c r="A720" s="7" t="s">
        <v>311</v>
      </c>
      <c r="B720" s="4"/>
      <c r="C720" s="4"/>
      <c r="D720" s="4"/>
      <c r="E720" s="4"/>
      <c r="F720" s="8" t="s">
        <v>614</v>
      </c>
      <c r="G720" s="7" t="str">
        <f>""</f>
        <v/>
      </c>
      <c r="H720" s="4"/>
      <c r="I720" s="4"/>
      <c r="J720" s="4"/>
      <c r="K720" s="4"/>
      <c r="L720" s="8" t="str">
        <f>""</f>
        <v/>
      </c>
    </row>
    <row r="721" spans="1:12" ht="10" customHeight="1">
      <c r="A721" s="3" t="str">
        <f>""</f>
        <v/>
      </c>
      <c r="B721" s="4"/>
      <c r="C721" s="4"/>
      <c r="D721" s="4"/>
      <c r="E721" s="4"/>
      <c r="F721" s="4"/>
    </row>
    <row r="722" spans="1:12" ht="10" customHeight="1">
      <c r="A722" s="6" t="s">
        <v>203</v>
      </c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ht="10" customHeight="1">
      <c r="A723" s="6" t="s">
        <v>312</v>
      </c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ht="10" customHeight="1">
      <c r="A724" s="6" t="s">
        <v>313</v>
      </c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</row>
    <row r="725" spans="1:12" ht="10" customHeight="1">
      <c r="A725" s="6" t="s">
        <v>314</v>
      </c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</row>
    <row r="726" spans="1:12" ht="10" customHeight="1">
      <c r="A726" s="3" t="str">
        <f>""</f>
        <v/>
      </c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</row>
    <row r="727" spans="1:12" ht="10" customHeight="1">
      <c r="A727" s="3" t="str">
        <f>""</f>
        <v/>
      </c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0" customHeight="1">
      <c r="A728" s="13" t="s">
        <v>651</v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3" t="str">
        <f>""</f>
        <v/>
      </c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ht="10" customHeight="1">
      <c r="A730" s="3" t="s">
        <v>13</v>
      </c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ht="10" customHeight="1">
      <c r="A731" s="9" t="s">
        <v>14</v>
      </c>
      <c r="B731" s="4"/>
      <c r="C731" s="4"/>
      <c r="D731" s="4"/>
      <c r="E731" s="4"/>
      <c r="F731" s="10" t="s">
        <v>15</v>
      </c>
      <c r="G731" s="9" t="s">
        <v>16</v>
      </c>
      <c r="H731" s="4"/>
      <c r="I731" s="4"/>
      <c r="J731" s="4"/>
      <c r="K731" s="4"/>
      <c r="L731" s="10" t="s">
        <v>15</v>
      </c>
    </row>
    <row r="732" spans="1:12" ht="10" customHeight="1">
      <c r="A732" s="9" t="str">
        <f>""</f>
        <v/>
      </c>
      <c r="B732" s="4"/>
      <c r="C732" s="4"/>
      <c r="D732" s="4"/>
      <c r="E732" s="4"/>
      <c r="F732" s="10" t="str">
        <f>""</f>
        <v/>
      </c>
      <c r="G732" s="9" t="s">
        <v>209</v>
      </c>
      <c r="H732" s="4"/>
      <c r="I732" s="4"/>
      <c r="J732" s="4"/>
      <c r="K732" s="4"/>
      <c r="L732" s="10" t="s">
        <v>210</v>
      </c>
    </row>
    <row r="733" spans="1:12" ht="10" customHeight="1">
      <c r="A733" s="9" t="s">
        <v>132</v>
      </c>
      <c r="B733" s="4"/>
      <c r="C733" s="4"/>
      <c r="D733" s="4"/>
      <c r="E733" s="4"/>
      <c r="F733" s="10" t="s">
        <v>652</v>
      </c>
      <c r="G733" s="9" t="s">
        <v>63</v>
      </c>
      <c r="H733" s="4"/>
      <c r="I733" s="4"/>
      <c r="J733" s="4"/>
      <c r="K733" s="4"/>
      <c r="L733" s="10" t="s">
        <v>653</v>
      </c>
    </row>
    <row r="734" spans="1:12" ht="10" customHeight="1">
      <c r="A734" s="9" t="s">
        <v>134</v>
      </c>
      <c r="B734" s="4"/>
      <c r="C734" s="4"/>
      <c r="D734" s="4"/>
      <c r="E734" s="4"/>
      <c r="F734" s="10" t="s">
        <v>654</v>
      </c>
      <c r="G734" s="9" t="s">
        <v>135</v>
      </c>
      <c r="H734" s="4"/>
      <c r="I734" s="4"/>
      <c r="J734" s="4"/>
      <c r="K734" s="4"/>
      <c r="L734" s="10" t="s">
        <v>655</v>
      </c>
    </row>
    <row r="735" spans="1:12" ht="10" customHeight="1">
      <c r="A735" s="9" t="s">
        <v>66</v>
      </c>
      <c r="B735" s="4"/>
      <c r="C735" s="4"/>
      <c r="D735" s="4"/>
      <c r="E735" s="4"/>
      <c r="F735" s="10" t="s">
        <v>656</v>
      </c>
      <c r="G735" s="9" t="s">
        <v>216</v>
      </c>
      <c r="H735" s="4"/>
      <c r="I735" s="4"/>
      <c r="J735" s="4"/>
      <c r="K735" s="4"/>
      <c r="L735" s="10" t="s">
        <v>657</v>
      </c>
    </row>
    <row r="736" spans="1:12" ht="10" customHeight="1">
      <c r="A736" s="9" t="s">
        <v>218</v>
      </c>
      <c r="B736" s="4"/>
      <c r="C736" s="4"/>
      <c r="D736" s="4"/>
      <c r="E736" s="4"/>
      <c r="F736" s="10" t="s">
        <v>658</v>
      </c>
      <c r="G736" s="9" t="s">
        <v>220</v>
      </c>
      <c r="H736" s="4"/>
      <c r="I736" s="4"/>
      <c r="J736" s="4"/>
      <c r="K736" s="4"/>
      <c r="L736" s="10" t="s">
        <v>656</v>
      </c>
    </row>
    <row r="737" spans="1:12" ht="10" customHeight="1">
      <c r="A737" s="3" t="str">
        <f>""</f>
        <v/>
      </c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ht="10" customHeight="1">
      <c r="A738" s="3" t="s">
        <v>222</v>
      </c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0" customHeight="1">
      <c r="A739" s="9" t="s">
        <v>51</v>
      </c>
      <c r="B739" s="4"/>
      <c r="C739" s="4"/>
      <c r="D739" s="4"/>
      <c r="E739" s="4"/>
      <c r="F739" s="10" t="s">
        <v>372</v>
      </c>
      <c r="G739" s="3" t="s">
        <v>53</v>
      </c>
      <c r="H739" s="4"/>
      <c r="I739" s="4"/>
      <c r="J739" s="4"/>
      <c r="K739" s="4"/>
      <c r="L739" s="4"/>
    </row>
    <row r="740" spans="1:12" ht="10" customHeight="1">
      <c r="A740" s="9" t="s">
        <v>54</v>
      </c>
      <c r="B740" s="4"/>
      <c r="C740" s="4"/>
      <c r="D740" s="4"/>
      <c r="E740" s="4"/>
      <c r="F740" s="10" t="s">
        <v>223</v>
      </c>
      <c r="G740" s="11" t="s">
        <v>227</v>
      </c>
      <c r="H740" s="4"/>
      <c r="I740" s="4"/>
      <c r="J740" s="4"/>
      <c r="K740" s="4"/>
      <c r="L740" s="4"/>
    </row>
    <row r="741" spans="1:12" ht="10" customHeight="1">
      <c r="A741" s="9" t="s">
        <v>57</v>
      </c>
      <c r="B741" s="4"/>
      <c r="C741" s="4"/>
      <c r="D741" s="4"/>
      <c r="E741" s="4"/>
      <c r="F741" s="10" t="s">
        <v>659</v>
      </c>
      <c r="G741" s="3" t="s">
        <v>59</v>
      </c>
      <c r="H741" s="4"/>
      <c r="I741" s="4"/>
      <c r="J741" s="4"/>
      <c r="K741" s="4"/>
      <c r="L741" s="4"/>
    </row>
    <row r="742" spans="1:12" ht="10" customHeight="1">
      <c r="A742" s="9" t="s">
        <v>60</v>
      </c>
      <c r="B742" s="4"/>
      <c r="C742" s="4"/>
      <c r="D742" s="4"/>
      <c r="E742" s="4"/>
      <c r="F742" s="10" t="s">
        <v>226</v>
      </c>
      <c r="G742" s="11" t="s">
        <v>227</v>
      </c>
      <c r="H742" s="4"/>
      <c r="I742" s="4"/>
      <c r="J742" s="4"/>
      <c r="K742" s="4"/>
      <c r="L742" s="4"/>
    </row>
    <row r="743" spans="1:12" ht="10" customHeight="1">
      <c r="A743" s="12" t="s">
        <v>227</v>
      </c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</row>
    <row r="744" spans="1:12" ht="10" customHeight="1">
      <c r="A744" s="3" t="str">
        <f>""</f>
        <v/>
      </c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</row>
    <row r="745" spans="1:12" ht="10" customHeight="1">
      <c r="A745" s="3" t="s">
        <v>229</v>
      </c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</row>
    <row r="746" spans="1:12" ht="10" customHeight="1">
      <c r="A746" s="3" t="s">
        <v>230</v>
      </c>
      <c r="B746" s="4"/>
      <c r="C746" s="4"/>
      <c r="D746" s="4"/>
      <c r="E746" s="4"/>
      <c r="F746" s="4"/>
      <c r="G746" s="3" t="s">
        <v>231</v>
      </c>
      <c r="H746" s="4"/>
      <c r="I746" s="4"/>
      <c r="J746" s="4"/>
      <c r="K746" s="4"/>
      <c r="L746" s="4"/>
    </row>
    <row r="747" spans="1:12" ht="10" customHeight="1">
      <c r="A747" s="7" t="s">
        <v>232</v>
      </c>
      <c r="B747" s="4"/>
      <c r="C747" s="4"/>
      <c r="D747" s="4"/>
      <c r="E747" s="4"/>
      <c r="F747" s="8" t="s">
        <v>660</v>
      </c>
      <c r="G747" s="9" t="s">
        <v>234</v>
      </c>
      <c r="H747" s="4"/>
      <c r="I747" s="4"/>
      <c r="J747" s="4"/>
      <c r="K747" s="4"/>
      <c r="L747" s="10" t="s">
        <v>661</v>
      </c>
    </row>
    <row r="748" spans="1:12" ht="10" customHeight="1">
      <c r="A748" s="9" t="str">
        <f>""</f>
        <v/>
      </c>
      <c r="B748" s="4"/>
      <c r="C748" s="4"/>
      <c r="D748" s="4"/>
      <c r="E748" s="4"/>
      <c r="F748" s="10" t="str">
        <f>""</f>
        <v/>
      </c>
      <c r="G748" s="9" t="s">
        <v>236</v>
      </c>
      <c r="H748" s="4"/>
      <c r="I748" s="4"/>
      <c r="J748" s="4"/>
      <c r="K748" s="4"/>
      <c r="L748" s="10" t="s">
        <v>662</v>
      </c>
    </row>
    <row r="749" spans="1:12" ht="10" customHeight="1">
      <c r="A749" s="3" t="str">
        <f>""</f>
        <v/>
      </c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ht="10" customHeight="1">
      <c r="A750" s="3" t="s">
        <v>238</v>
      </c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</row>
    <row r="751" spans="1:12" ht="10" customHeight="1">
      <c r="A751" s="9" t="s">
        <v>87</v>
      </c>
      <c r="B751" s="4"/>
      <c r="C751" s="4"/>
      <c r="D751" s="4"/>
      <c r="E751" s="4"/>
      <c r="F751" s="10" t="s">
        <v>663</v>
      </c>
      <c r="G751" s="3" t="s">
        <v>240</v>
      </c>
      <c r="H751" s="4"/>
      <c r="I751" s="4"/>
      <c r="J751" s="4"/>
      <c r="K751" s="4"/>
      <c r="L751" s="4"/>
    </row>
    <row r="752" spans="1:12" ht="10" customHeight="1">
      <c r="A752" s="9" t="s">
        <v>90</v>
      </c>
      <c r="B752" s="4"/>
      <c r="C752" s="4"/>
      <c r="D752" s="4"/>
      <c r="E752" s="4"/>
      <c r="F752" s="10" t="s">
        <v>423</v>
      </c>
      <c r="G752" s="11" t="s">
        <v>92</v>
      </c>
      <c r="H752" s="4"/>
      <c r="I752" s="4"/>
      <c r="J752" s="4"/>
      <c r="K752" s="4"/>
      <c r="L752" s="4"/>
    </row>
    <row r="753" spans="1:12" ht="10" customHeight="1">
      <c r="A753" s="9" t="s">
        <v>93</v>
      </c>
      <c r="B753" s="4"/>
      <c r="C753" s="4"/>
      <c r="D753" s="4"/>
      <c r="E753" s="4"/>
      <c r="F753" s="10" t="s">
        <v>664</v>
      </c>
      <c r="G753" s="3" t="s">
        <v>244</v>
      </c>
      <c r="H753" s="4"/>
      <c r="I753" s="4"/>
      <c r="J753" s="4"/>
      <c r="K753" s="4"/>
      <c r="L753" s="4"/>
    </row>
    <row r="754" spans="1:12" ht="10" customHeight="1">
      <c r="A754" s="9" t="s">
        <v>96</v>
      </c>
      <c r="B754" s="4"/>
      <c r="C754" s="4"/>
      <c r="D754" s="4"/>
      <c r="E754" s="4"/>
      <c r="F754" s="10" t="s">
        <v>425</v>
      </c>
      <c r="G754" s="11" t="s">
        <v>92</v>
      </c>
      <c r="H754" s="4"/>
      <c r="I754" s="4"/>
      <c r="J754" s="4"/>
      <c r="K754" s="4"/>
      <c r="L754" s="4"/>
    </row>
    <row r="755" spans="1:12" ht="10" customHeight="1">
      <c r="A755" s="12" t="s">
        <v>92</v>
      </c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</row>
    <row r="756" spans="1:12" ht="10" customHeight="1">
      <c r="A756" s="3" t="str">
        <f>""</f>
        <v/>
      </c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</row>
    <row r="757" spans="1:12" ht="10" customHeight="1">
      <c r="A757" s="3" t="s">
        <v>246</v>
      </c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</row>
    <row r="758" spans="1:12" ht="10" customHeight="1">
      <c r="A758" s="9" t="s">
        <v>99</v>
      </c>
      <c r="B758" s="4"/>
      <c r="C758" s="4"/>
      <c r="D758" s="4"/>
      <c r="E758" s="4"/>
      <c r="F758" s="10" t="s">
        <v>665</v>
      </c>
      <c r="G758" s="9" t="s">
        <v>101</v>
      </c>
      <c r="H758" s="4"/>
      <c r="I758" s="4"/>
      <c r="J758" s="4"/>
      <c r="K758" s="4"/>
      <c r="L758" s="10" t="s">
        <v>666</v>
      </c>
    </row>
    <row r="759" spans="1:12" ht="10" customHeight="1">
      <c r="A759" s="9" t="s">
        <v>103</v>
      </c>
      <c r="B759" s="4"/>
      <c r="C759" s="4"/>
      <c r="D759" s="4"/>
      <c r="E759" s="4"/>
      <c r="F759" s="10" t="s">
        <v>667</v>
      </c>
      <c r="G759" s="9" t="s">
        <v>105</v>
      </c>
      <c r="H759" s="4"/>
      <c r="I759" s="4"/>
      <c r="J759" s="4"/>
      <c r="K759" s="4"/>
      <c r="L759" s="10" t="s">
        <v>668</v>
      </c>
    </row>
    <row r="760" spans="1:12" ht="10" customHeight="1">
      <c r="A760" s="9" t="s">
        <v>107</v>
      </c>
      <c r="B760" s="4"/>
      <c r="C760" s="4"/>
      <c r="D760" s="4"/>
      <c r="E760" s="4"/>
      <c r="F760" s="10" t="s">
        <v>669</v>
      </c>
      <c r="G760" s="9" t="s">
        <v>109</v>
      </c>
      <c r="H760" s="4"/>
      <c r="I760" s="4"/>
      <c r="J760" s="4"/>
      <c r="K760" s="4"/>
      <c r="L760" s="10" t="s">
        <v>670</v>
      </c>
    </row>
    <row r="761" spans="1:12" ht="10" customHeight="1">
      <c r="A761" s="9" t="s">
        <v>111</v>
      </c>
      <c r="B761" s="4"/>
      <c r="C761" s="4"/>
      <c r="D761" s="4"/>
      <c r="E761" s="4"/>
      <c r="F761" s="10" t="s">
        <v>653</v>
      </c>
      <c r="G761" s="9" t="s">
        <v>112</v>
      </c>
      <c r="H761" s="4"/>
      <c r="I761" s="4"/>
      <c r="J761" s="4"/>
      <c r="K761" s="4"/>
      <c r="L761" s="10" t="s">
        <v>671</v>
      </c>
    </row>
    <row r="762" spans="1:12" ht="10" customHeight="1">
      <c r="A762" s="3" t="str">
        <f>""</f>
        <v/>
      </c>
      <c r="B762" s="4"/>
      <c r="C762" s="4"/>
      <c r="D762" s="4"/>
      <c r="E762" s="4"/>
      <c r="F762" s="4"/>
      <c r="G762" s="9" t="s">
        <v>254</v>
      </c>
      <c r="H762" s="4"/>
      <c r="I762" s="4"/>
      <c r="J762" s="4"/>
      <c r="K762" s="4"/>
      <c r="L762" s="10" t="s">
        <v>672</v>
      </c>
    </row>
    <row r="763" spans="1:12" ht="10" customHeight="1">
      <c r="A763" s="9" t="s">
        <v>256</v>
      </c>
      <c r="B763" s="4"/>
      <c r="C763" s="4"/>
      <c r="D763" s="4"/>
      <c r="E763" s="4"/>
      <c r="F763" s="10" t="s">
        <v>148</v>
      </c>
      <c r="G763" s="9" t="s">
        <v>257</v>
      </c>
      <c r="H763" s="4"/>
      <c r="I763" s="4"/>
      <c r="J763" s="4"/>
      <c r="K763" s="4"/>
      <c r="L763" s="10" t="s">
        <v>673</v>
      </c>
    </row>
    <row r="764" spans="1:12" ht="10" customHeight="1">
      <c r="A764" s="3" t="str">
        <f>""</f>
        <v/>
      </c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</row>
    <row r="765" spans="1:12" ht="10" customHeight="1">
      <c r="A765" s="3" t="s">
        <v>259</v>
      </c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</row>
    <row r="766" spans="1:12" ht="10" customHeight="1">
      <c r="A766" s="9" t="s">
        <v>260</v>
      </c>
      <c r="B766" s="4"/>
      <c r="C766" s="4"/>
      <c r="D766" s="4"/>
      <c r="E766" s="4"/>
      <c r="F766" s="10" t="s">
        <v>674</v>
      </c>
      <c r="G766" s="9" t="s">
        <v>262</v>
      </c>
      <c r="H766" s="4"/>
      <c r="I766" s="4"/>
      <c r="J766" s="4"/>
      <c r="K766" s="4"/>
      <c r="L766" s="10" t="s">
        <v>675</v>
      </c>
    </row>
    <row r="767" spans="1:12" ht="10" customHeight="1">
      <c r="A767" s="3" t="str">
        <f>""</f>
        <v/>
      </c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ht="10" customHeight="1">
      <c r="A768" s="3" t="s">
        <v>264</v>
      </c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ht="10" customHeight="1">
      <c r="A769" s="9" t="s">
        <v>51</v>
      </c>
      <c r="B769" s="4"/>
      <c r="C769" s="4"/>
      <c r="D769" s="4"/>
      <c r="E769" s="4"/>
      <c r="F769" s="10" t="s">
        <v>676</v>
      </c>
      <c r="G769" s="3" t="s">
        <v>266</v>
      </c>
      <c r="H769" s="4"/>
      <c r="I769" s="4"/>
      <c r="J769" s="4"/>
      <c r="K769" s="4"/>
      <c r="L769" s="4"/>
    </row>
    <row r="770" spans="1:12" ht="10" customHeight="1">
      <c r="A770" s="9" t="s">
        <v>54</v>
      </c>
      <c r="B770" s="4"/>
      <c r="C770" s="4"/>
      <c r="D770" s="4"/>
      <c r="E770" s="4"/>
      <c r="F770" s="10" t="s">
        <v>223</v>
      </c>
      <c r="G770" s="11" t="s">
        <v>343</v>
      </c>
      <c r="H770" s="4"/>
      <c r="I770" s="4"/>
      <c r="J770" s="4"/>
      <c r="K770" s="4"/>
      <c r="L770" s="4"/>
    </row>
    <row r="771" spans="1:12" ht="10" customHeight="1">
      <c r="A771" s="9" t="s">
        <v>57</v>
      </c>
      <c r="B771" s="4"/>
      <c r="C771" s="4"/>
      <c r="D771" s="4"/>
      <c r="E771" s="4"/>
      <c r="F771" s="10" t="s">
        <v>677</v>
      </c>
      <c r="G771" s="3" t="s">
        <v>269</v>
      </c>
      <c r="H771" s="4"/>
      <c r="I771" s="4"/>
      <c r="J771" s="4"/>
      <c r="K771" s="4"/>
      <c r="L771" s="4"/>
    </row>
    <row r="772" spans="1:12" ht="10" customHeight="1">
      <c r="A772" s="9" t="s">
        <v>60</v>
      </c>
      <c r="B772" s="4"/>
      <c r="C772" s="4"/>
      <c r="D772" s="4"/>
      <c r="E772" s="4"/>
      <c r="F772" s="10" t="s">
        <v>226</v>
      </c>
      <c r="G772" s="11" t="s">
        <v>343</v>
      </c>
      <c r="H772" s="4"/>
      <c r="I772" s="4"/>
      <c r="J772" s="4"/>
      <c r="K772" s="4"/>
      <c r="L772" s="4"/>
    </row>
    <row r="773" spans="1:12" ht="10" customHeight="1">
      <c r="A773" s="12" t="s">
        <v>343</v>
      </c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0" customHeight="1">
      <c r="A774" s="3" t="str">
        <f>""</f>
        <v/>
      </c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0" customHeight="1">
      <c r="A775" s="3" t="s">
        <v>270</v>
      </c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</row>
    <row r="776" spans="1:12" ht="10" customHeight="1">
      <c r="A776" s="9" t="s">
        <v>271</v>
      </c>
      <c r="B776" s="4"/>
      <c r="C776" s="4"/>
      <c r="D776" s="4"/>
      <c r="E776" s="4"/>
      <c r="F776" s="10" t="s">
        <v>678</v>
      </c>
      <c r="G776" s="9" t="s">
        <v>273</v>
      </c>
      <c r="H776" s="4"/>
      <c r="I776" s="4"/>
      <c r="J776" s="4"/>
      <c r="K776" s="4"/>
      <c r="L776" s="10" t="s">
        <v>679</v>
      </c>
    </row>
    <row r="777" spans="1:12" ht="10" customHeight="1">
      <c r="A777" s="9" t="s">
        <v>275</v>
      </c>
      <c r="B777" s="4"/>
      <c r="C777" s="4"/>
      <c r="D777" s="4"/>
      <c r="E777" s="4"/>
      <c r="F777" s="10" t="s">
        <v>680</v>
      </c>
      <c r="G777" s="9" t="s">
        <v>277</v>
      </c>
      <c r="H777" s="4"/>
      <c r="I777" s="4"/>
      <c r="J777" s="4"/>
      <c r="K777" s="4"/>
      <c r="L777" s="10" t="s">
        <v>681</v>
      </c>
    </row>
    <row r="778" spans="1:12" ht="10" customHeight="1">
      <c r="A778" s="3" t="str">
        <f>""</f>
        <v/>
      </c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</row>
    <row r="779" spans="1:12" ht="10" customHeight="1">
      <c r="A779" s="3" t="s">
        <v>279</v>
      </c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0" customHeight="1">
      <c r="A780" s="9" t="s">
        <v>280</v>
      </c>
      <c r="B780" s="4"/>
      <c r="C780" s="4"/>
      <c r="D780" s="4"/>
      <c r="E780" s="4"/>
      <c r="F780" s="10" t="s">
        <v>682</v>
      </c>
      <c r="G780" s="9" t="s">
        <v>282</v>
      </c>
      <c r="H780" s="4"/>
      <c r="I780" s="4"/>
      <c r="J780" s="4"/>
      <c r="K780" s="4"/>
      <c r="L780" s="10" t="s">
        <v>683</v>
      </c>
    </row>
    <row r="781" spans="1:12" ht="10" customHeight="1">
      <c r="A781" s="9" t="s">
        <v>284</v>
      </c>
      <c r="B781" s="4"/>
      <c r="C781" s="4"/>
      <c r="D781" s="4"/>
      <c r="E781" s="4"/>
      <c r="F781" s="10" t="s">
        <v>684</v>
      </c>
      <c r="G781" s="9" t="s">
        <v>286</v>
      </c>
      <c r="H781" s="4"/>
      <c r="I781" s="4"/>
      <c r="J781" s="4"/>
      <c r="K781" s="4"/>
      <c r="L781" s="10" t="s">
        <v>685</v>
      </c>
    </row>
    <row r="782" spans="1:12" ht="10" customHeight="1">
      <c r="A782" s="9" t="s">
        <v>288</v>
      </c>
      <c r="B782" s="4"/>
      <c r="C782" s="4"/>
      <c r="D782" s="4"/>
      <c r="E782" s="4"/>
      <c r="F782" s="10" t="s">
        <v>686</v>
      </c>
      <c r="G782" s="7" t="str">
        <f>""</f>
        <v/>
      </c>
      <c r="H782" s="4"/>
      <c r="I782" s="4"/>
      <c r="J782" s="4"/>
      <c r="K782" s="4"/>
      <c r="L782" s="8" t="str">
        <f>""</f>
        <v/>
      </c>
    </row>
    <row r="783" spans="1:12" ht="10" customHeight="1">
      <c r="A783" s="3" t="str">
        <f>""</f>
        <v/>
      </c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</row>
    <row r="784" spans="1:12" ht="10" customHeight="1">
      <c r="A784" s="3" t="s">
        <v>200</v>
      </c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0" customHeight="1">
      <c r="A785" s="5" t="s">
        <v>290</v>
      </c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ht="10" customHeight="1">
      <c r="A786" s="3" t="str">
        <f>""</f>
        <v/>
      </c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ht="10" customHeight="1">
      <c r="A787" s="3" t="s">
        <v>291</v>
      </c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0" customHeight="1">
      <c r="A788" s="9" t="s">
        <v>292</v>
      </c>
      <c r="B788" s="4"/>
      <c r="C788" s="4"/>
      <c r="D788" s="4"/>
      <c r="E788" s="4"/>
      <c r="F788" s="10" t="s">
        <v>687</v>
      </c>
      <c r="G788" s="9" t="s">
        <v>294</v>
      </c>
      <c r="H788" s="4"/>
      <c r="I788" s="4"/>
      <c r="J788" s="4"/>
      <c r="K788" s="4"/>
      <c r="L788" s="10" t="s">
        <v>660</v>
      </c>
    </row>
    <row r="789" spans="1:12" ht="10" customHeight="1">
      <c r="A789" s="9" t="s">
        <v>295</v>
      </c>
      <c r="B789" s="4"/>
      <c r="C789" s="4"/>
      <c r="D789" s="4"/>
      <c r="E789" s="4"/>
      <c r="F789" s="10" t="s">
        <v>688</v>
      </c>
      <c r="G789" s="9" t="s">
        <v>297</v>
      </c>
      <c r="H789" s="4"/>
      <c r="I789" s="4"/>
      <c r="J789" s="4"/>
      <c r="K789" s="4"/>
      <c r="L789" s="10" t="s">
        <v>689</v>
      </c>
    </row>
    <row r="790" spans="1:12" ht="10" customHeight="1">
      <c r="A790" s="9" t="s">
        <v>299</v>
      </c>
      <c r="B790" s="4"/>
      <c r="C790" s="4"/>
      <c r="D790" s="4"/>
      <c r="E790" s="4"/>
      <c r="F790" s="10" t="s">
        <v>690</v>
      </c>
      <c r="G790" s="9" t="s">
        <v>171</v>
      </c>
      <c r="H790" s="4"/>
      <c r="I790" s="4"/>
      <c r="J790" s="4"/>
      <c r="K790" s="4"/>
      <c r="L790" s="10" t="s">
        <v>691</v>
      </c>
    </row>
    <row r="791" spans="1:12" ht="10" customHeight="1">
      <c r="A791" s="9" t="s">
        <v>173</v>
      </c>
      <c r="B791" s="4"/>
      <c r="C791" s="4"/>
      <c r="D791" s="4"/>
      <c r="E791" s="4"/>
      <c r="F791" s="10" t="s">
        <v>692</v>
      </c>
      <c r="G791" s="9" t="str">
        <f>""</f>
        <v/>
      </c>
      <c r="H791" s="4"/>
      <c r="I791" s="4"/>
      <c r="J791" s="4"/>
      <c r="K791" s="4"/>
      <c r="L791" s="10" t="str">
        <f>""</f>
        <v/>
      </c>
    </row>
    <row r="792" spans="1:12" ht="10" customHeight="1">
      <c r="A792" s="9" t="s">
        <v>303</v>
      </c>
      <c r="B792" s="4"/>
      <c r="C792" s="4"/>
      <c r="D792" s="4"/>
      <c r="E792" s="4"/>
      <c r="F792" s="10" t="s">
        <v>693</v>
      </c>
      <c r="G792" s="9" t="s">
        <v>305</v>
      </c>
      <c r="H792" s="4"/>
      <c r="I792" s="4"/>
      <c r="J792" s="4"/>
      <c r="K792" s="4"/>
      <c r="L792" s="10" t="s">
        <v>694</v>
      </c>
    </row>
    <row r="793" spans="1:12" ht="10" customHeight="1">
      <c r="A793" s="9" t="s">
        <v>307</v>
      </c>
      <c r="B793" s="4"/>
      <c r="C793" s="4"/>
      <c r="D793" s="4"/>
      <c r="E793" s="4"/>
      <c r="F793" s="10" t="s">
        <v>695</v>
      </c>
      <c r="G793" s="9" t="s">
        <v>309</v>
      </c>
      <c r="H793" s="4"/>
      <c r="I793" s="4"/>
      <c r="J793" s="4"/>
      <c r="K793" s="4"/>
      <c r="L793" s="10" t="s">
        <v>696</v>
      </c>
    </row>
    <row r="794" spans="1:12" ht="10" customHeight="1">
      <c r="A794" s="3" t="str">
        <f>""</f>
        <v/>
      </c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ht="10" customHeight="1">
      <c r="A795" s="3" t="s">
        <v>202</v>
      </c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ht="10" customHeight="1">
      <c r="A796" s="7" t="s">
        <v>311</v>
      </c>
      <c r="B796" s="4"/>
      <c r="C796" s="4"/>
      <c r="D796" s="4"/>
      <c r="E796" s="4"/>
      <c r="F796" s="8" t="s">
        <v>660</v>
      </c>
      <c r="G796" s="7" t="str">
        <f>""</f>
        <v/>
      </c>
      <c r="H796" s="4"/>
      <c r="I796" s="4"/>
      <c r="J796" s="4"/>
      <c r="K796" s="4"/>
      <c r="L796" s="8" t="str">
        <f>""</f>
        <v/>
      </c>
    </row>
    <row r="797" spans="1:12" ht="10" customHeight="1">
      <c r="A797" s="3" t="str">
        <f>""</f>
        <v/>
      </c>
      <c r="B797" s="4"/>
      <c r="C797" s="4"/>
      <c r="D797" s="4"/>
      <c r="E797" s="4"/>
      <c r="F797" s="4"/>
    </row>
    <row r="798" spans="1:12" ht="10" customHeight="1">
      <c r="A798" s="6" t="s">
        <v>203</v>
      </c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ht="10" customHeight="1">
      <c r="A799" s="6" t="s">
        <v>312</v>
      </c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</row>
    <row r="800" spans="1:12" ht="10" customHeight="1">
      <c r="A800" s="6" t="s">
        <v>313</v>
      </c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</row>
    <row r="801" spans="1:12" ht="10" customHeight="1">
      <c r="A801" s="6" t="s">
        <v>314</v>
      </c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</row>
    <row r="802" spans="1:12" ht="10" customHeight="1">
      <c r="A802" s="3" t="str">
        <f>""</f>
        <v/>
      </c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ht="10" customHeight="1">
      <c r="A803" s="3" t="str">
        <f>""</f>
        <v/>
      </c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ht="10" customHeight="1">
      <c r="A804" s="13" t="s">
        <v>697</v>
      </c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</row>
    <row r="805" spans="1:12" ht="10" customHeight="1">
      <c r="A805" s="3" t="str">
        <f>""</f>
        <v/>
      </c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ht="10" customHeight="1">
      <c r="A806" s="3" t="s">
        <v>13</v>
      </c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ht="10" customHeight="1">
      <c r="A807" s="9" t="s">
        <v>14</v>
      </c>
      <c r="B807" s="4"/>
      <c r="C807" s="4"/>
      <c r="D807" s="4"/>
      <c r="E807" s="4"/>
      <c r="F807" s="10" t="s">
        <v>15</v>
      </c>
      <c r="G807" s="9" t="s">
        <v>16</v>
      </c>
      <c r="H807" s="4"/>
      <c r="I807" s="4"/>
      <c r="J807" s="4"/>
      <c r="K807" s="4"/>
      <c r="L807" s="10" t="s">
        <v>15</v>
      </c>
    </row>
    <row r="808" spans="1:12" ht="10" customHeight="1">
      <c r="A808" s="9" t="str">
        <f>""</f>
        <v/>
      </c>
      <c r="B808" s="4"/>
      <c r="C808" s="4"/>
      <c r="D808" s="4"/>
      <c r="E808" s="4"/>
      <c r="F808" s="10" t="str">
        <f>""</f>
        <v/>
      </c>
      <c r="G808" s="9" t="s">
        <v>209</v>
      </c>
      <c r="H808" s="4"/>
      <c r="I808" s="4"/>
      <c r="J808" s="4"/>
      <c r="K808" s="4"/>
      <c r="L808" s="10" t="s">
        <v>210</v>
      </c>
    </row>
    <row r="809" spans="1:12" ht="10" customHeight="1">
      <c r="A809" s="9" t="s">
        <v>132</v>
      </c>
      <c r="B809" s="4"/>
      <c r="C809" s="4"/>
      <c r="D809" s="4"/>
      <c r="E809" s="4"/>
      <c r="F809" s="10" t="s">
        <v>698</v>
      </c>
      <c r="G809" s="9" t="s">
        <v>63</v>
      </c>
      <c r="H809" s="4"/>
      <c r="I809" s="4"/>
      <c r="J809" s="4"/>
      <c r="K809" s="4"/>
      <c r="L809" s="10" t="s">
        <v>699</v>
      </c>
    </row>
    <row r="810" spans="1:12" ht="10" customHeight="1">
      <c r="A810" s="9" t="s">
        <v>134</v>
      </c>
      <c r="B810" s="4"/>
      <c r="C810" s="4"/>
      <c r="D810" s="4"/>
      <c r="E810" s="4"/>
      <c r="F810" s="10" t="s">
        <v>700</v>
      </c>
      <c r="G810" s="9" t="s">
        <v>135</v>
      </c>
      <c r="H810" s="4"/>
      <c r="I810" s="4"/>
      <c r="J810" s="4"/>
      <c r="K810" s="4"/>
      <c r="L810" s="10" t="s">
        <v>659</v>
      </c>
    </row>
    <row r="811" spans="1:12" ht="10" customHeight="1">
      <c r="A811" s="9" t="s">
        <v>66</v>
      </c>
      <c r="B811" s="4"/>
      <c r="C811" s="4"/>
      <c r="D811" s="4"/>
      <c r="E811" s="4"/>
      <c r="F811" s="10" t="s">
        <v>701</v>
      </c>
      <c r="G811" s="9" t="s">
        <v>216</v>
      </c>
      <c r="H811" s="4"/>
      <c r="I811" s="4"/>
      <c r="J811" s="4"/>
      <c r="K811" s="4"/>
      <c r="L811" s="10" t="s">
        <v>702</v>
      </c>
    </row>
    <row r="812" spans="1:12" ht="10" customHeight="1">
      <c r="A812" s="9" t="s">
        <v>218</v>
      </c>
      <c r="B812" s="4"/>
      <c r="C812" s="4"/>
      <c r="D812" s="4"/>
      <c r="E812" s="4"/>
      <c r="F812" s="10" t="s">
        <v>703</v>
      </c>
      <c r="G812" s="9" t="s">
        <v>220</v>
      </c>
      <c r="H812" s="4"/>
      <c r="I812" s="4"/>
      <c r="J812" s="4"/>
      <c r="K812" s="4"/>
      <c r="L812" s="10" t="s">
        <v>704</v>
      </c>
    </row>
    <row r="813" spans="1:12" ht="10" customHeight="1">
      <c r="A813" s="3" t="str">
        <f>""</f>
        <v/>
      </c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</row>
    <row r="814" spans="1:12" ht="10" customHeight="1">
      <c r="A814" s="3" t="s">
        <v>222</v>
      </c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</row>
    <row r="815" spans="1:12" ht="10" customHeight="1">
      <c r="A815" s="9" t="s">
        <v>51</v>
      </c>
      <c r="B815" s="4"/>
      <c r="C815" s="4"/>
      <c r="D815" s="4"/>
      <c r="E815" s="4"/>
      <c r="F815" s="10" t="s">
        <v>705</v>
      </c>
      <c r="G815" s="3" t="s">
        <v>53</v>
      </c>
      <c r="H815" s="4"/>
      <c r="I815" s="4"/>
      <c r="J815" s="4"/>
      <c r="K815" s="4"/>
      <c r="L815" s="4"/>
    </row>
    <row r="816" spans="1:12" ht="10" customHeight="1">
      <c r="A816" s="9" t="s">
        <v>54</v>
      </c>
      <c r="B816" s="4"/>
      <c r="C816" s="4"/>
      <c r="D816" s="4"/>
      <c r="E816" s="4"/>
      <c r="F816" s="10" t="s">
        <v>223</v>
      </c>
      <c r="G816" s="11" t="s">
        <v>227</v>
      </c>
      <c r="H816" s="4"/>
      <c r="I816" s="4"/>
      <c r="J816" s="4"/>
      <c r="K816" s="4"/>
      <c r="L816" s="4"/>
    </row>
    <row r="817" spans="1:12" ht="10" customHeight="1">
      <c r="A817" s="9" t="s">
        <v>57</v>
      </c>
      <c r="B817" s="4"/>
      <c r="C817" s="4"/>
      <c r="D817" s="4"/>
      <c r="E817" s="4"/>
      <c r="F817" s="10" t="s">
        <v>492</v>
      </c>
      <c r="G817" s="3" t="s">
        <v>59</v>
      </c>
      <c r="H817" s="4"/>
      <c r="I817" s="4"/>
      <c r="J817" s="4"/>
      <c r="K817" s="4"/>
      <c r="L817" s="4"/>
    </row>
    <row r="818" spans="1:12" ht="10" customHeight="1">
      <c r="A818" s="9" t="s">
        <v>60</v>
      </c>
      <c r="B818" s="4"/>
      <c r="C818" s="4"/>
      <c r="D818" s="4"/>
      <c r="E818" s="4"/>
      <c r="F818" s="10" t="s">
        <v>226</v>
      </c>
      <c r="G818" s="11" t="s">
        <v>227</v>
      </c>
      <c r="H818" s="4"/>
      <c r="I818" s="4"/>
      <c r="J818" s="4"/>
      <c r="K818" s="4"/>
      <c r="L818" s="4"/>
    </row>
    <row r="819" spans="1:12" ht="10" customHeight="1">
      <c r="A819" s="12" t="s">
        <v>227</v>
      </c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</row>
    <row r="820" spans="1:12" ht="10" customHeight="1">
      <c r="A820" s="3" t="str">
        <f>""</f>
        <v/>
      </c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</row>
    <row r="821" spans="1:12" ht="10" customHeight="1">
      <c r="A821" s="3" t="s">
        <v>229</v>
      </c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</row>
    <row r="822" spans="1:12" ht="10" customHeight="1">
      <c r="A822" s="3" t="s">
        <v>230</v>
      </c>
      <c r="B822" s="4"/>
      <c r="C822" s="4"/>
      <c r="D822" s="4"/>
      <c r="E822" s="4"/>
      <c r="F822" s="4"/>
      <c r="G822" s="3" t="s">
        <v>231</v>
      </c>
      <c r="H822" s="4"/>
      <c r="I822" s="4"/>
      <c r="J822" s="4"/>
      <c r="K822" s="4"/>
      <c r="L822" s="4"/>
    </row>
    <row r="823" spans="1:12" ht="10" customHeight="1">
      <c r="A823" s="7" t="s">
        <v>232</v>
      </c>
      <c r="B823" s="4"/>
      <c r="C823" s="4"/>
      <c r="D823" s="4"/>
      <c r="E823" s="4"/>
      <c r="F823" s="8" t="s">
        <v>706</v>
      </c>
      <c r="G823" s="9" t="s">
        <v>234</v>
      </c>
      <c r="H823" s="4"/>
      <c r="I823" s="4"/>
      <c r="J823" s="4"/>
      <c r="K823" s="4"/>
      <c r="L823" s="10" t="s">
        <v>391</v>
      </c>
    </row>
    <row r="824" spans="1:12" ht="10" customHeight="1">
      <c r="A824" s="9" t="str">
        <f>""</f>
        <v/>
      </c>
      <c r="B824" s="4"/>
      <c r="C824" s="4"/>
      <c r="D824" s="4"/>
      <c r="E824" s="4"/>
      <c r="F824" s="10" t="str">
        <f>""</f>
        <v/>
      </c>
      <c r="G824" s="9" t="s">
        <v>236</v>
      </c>
      <c r="H824" s="4"/>
      <c r="I824" s="4"/>
      <c r="J824" s="4"/>
      <c r="K824" s="4"/>
      <c r="L824" s="10" t="s">
        <v>707</v>
      </c>
    </row>
    <row r="825" spans="1:12" ht="10" customHeight="1">
      <c r="A825" s="3" t="str">
        <f>""</f>
        <v/>
      </c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ht="10" customHeight="1">
      <c r="A826" s="3" t="s">
        <v>238</v>
      </c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ht="10" customHeight="1">
      <c r="A827" s="9" t="s">
        <v>87</v>
      </c>
      <c r="B827" s="4"/>
      <c r="C827" s="4"/>
      <c r="D827" s="4"/>
      <c r="E827" s="4"/>
      <c r="F827" s="10" t="s">
        <v>708</v>
      </c>
      <c r="G827" s="3" t="s">
        <v>240</v>
      </c>
      <c r="H827" s="4"/>
      <c r="I827" s="4"/>
      <c r="J827" s="4"/>
      <c r="K827" s="4"/>
      <c r="L827" s="4"/>
    </row>
    <row r="828" spans="1:12" ht="10" customHeight="1">
      <c r="A828" s="9" t="s">
        <v>90</v>
      </c>
      <c r="B828" s="4"/>
      <c r="C828" s="4"/>
      <c r="D828" s="4"/>
      <c r="E828" s="4"/>
      <c r="F828" s="10" t="s">
        <v>423</v>
      </c>
      <c r="G828" s="11" t="s">
        <v>92</v>
      </c>
      <c r="H828" s="4"/>
      <c r="I828" s="4"/>
      <c r="J828" s="4"/>
      <c r="K828" s="4"/>
      <c r="L828" s="4"/>
    </row>
    <row r="829" spans="1:12" ht="10" customHeight="1">
      <c r="A829" s="9" t="s">
        <v>93</v>
      </c>
      <c r="B829" s="4"/>
      <c r="C829" s="4"/>
      <c r="D829" s="4"/>
      <c r="E829" s="4"/>
      <c r="F829" s="10" t="s">
        <v>664</v>
      </c>
      <c r="G829" s="3" t="s">
        <v>244</v>
      </c>
      <c r="H829" s="4"/>
      <c r="I829" s="4"/>
      <c r="J829" s="4"/>
      <c r="K829" s="4"/>
      <c r="L829" s="4"/>
    </row>
    <row r="830" spans="1:12" ht="10" customHeight="1">
      <c r="A830" s="9" t="s">
        <v>96</v>
      </c>
      <c r="B830" s="4"/>
      <c r="C830" s="4"/>
      <c r="D830" s="4"/>
      <c r="E830" s="4"/>
      <c r="F830" s="10" t="s">
        <v>425</v>
      </c>
      <c r="G830" s="11" t="s">
        <v>92</v>
      </c>
      <c r="H830" s="4"/>
      <c r="I830" s="4"/>
      <c r="J830" s="4"/>
      <c r="K830" s="4"/>
      <c r="L830" s="4"/>
    </row>
    <row r="831" spans="1:12" ht="10" customHeight="1">
      <c r="A831" s="12" t="s">
        <v>92</v>
      </c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</row>
    <row r="832" spans="1:12" ht="10" customHeight="1">
      <c r="A832" s="3" t="str">
        <f>""</f>
        <v/>
      </c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ht="10" customHeight="1">
      <c r="A833" s="3" t="s">
        <v>246</v>
      </c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ht="10" customHeight="1">
      <c r="A834" s="9" t="s">
        <v>99</v>
      </c>
      <c r="B834" s="4"/>
      <c r="C834" s="4"/>
      <c r="D834" s="4"/>
      <c r="E834" s="4"/>
      <c r="F834" s="10" t="s">
        <v>709</v>
      </c>
      <c r="G834" s="9" t="s">
        <v>101</v>
      </c>
      <c r="H834" s="4"/>
      <c r="I834" s="4"/>
      <c r="J834" s="4"/>
      <c r="K834" s="4"/>
      <c r="L834" s="10" t="s">
        <v>710</v>
      </c>
    </row>
    <row r="835" spans="1:12" ht="10" customHeight="1">
      <c r="A835" s="9" t="s">
        <v>103</v>
      </c>
      <c r="B835" s="4"/>
      <c r="C835" s="4"/>
      <c r="D835" s="4"/>
      <c r="E835" s="4"/>
      <c r="F835" s="10" t="s">
        <v>711</v>
      </c>
      <c r="G835" s="9" t="s">
        <v>105</v>
      </c>
      <c r="H835" s="4"/>
      <c r="I835" s="4"/>
      <c r="J835" s="4"/>
      <c r="K835" s="4"/>
      <c r="L835" s="10" t="s">
        <v>712</v>
      </c>
    </row>
    <row r="836" spans="1:12" ht="10" customHeight="1">
      <c r="A836" s="9" t="s">
        <v>107</v>
      </c>
      <c r="B836" s="4"/>
      <c r="C836" s="4"/>
      <c r="D836" s="4"/>
      <c r="E836" s="4"/>
      <c r="F836" s="10" t="s">
        <v>713</v>
      </c>
      <c r="G836" s="9" t="s">
        <v>109</v>
      </c>
      <c r="H836" s="4"/>
      <c r="I836" s="4"/>
      <c r="J836" s="4"/>
      <c r="K836" s="4"/>
      <c r="L836" s="10" t="s">
        <v>714</v>
      </c>
    </row>
    <row r="837" spans="1:12" ht="10" customHeight="1">
      <c r="A837" s="9" t="s">
        <v>111</v>
      </c>
      <c r="B837" s="4"/>
      <c r="C837" s="4"/>
      <c r="D837" s="4"/>
      <c r="E837" s="4"/>
      <c r="F837" s="10" t="s">
        <v>699</v>
      </c>
      <c r="G837" s="9" t="s">
        <v>112</v>
      </c>
      <c r="H837" s="4"/>
      <c r="I837" s="4"/>
      <c r="J837" s="4"/>
      <c r="K837" s="4"/>
      <c r="L837" s="10" t="s">
        <v>715</v>
      </c>
    </row>
    <row r="838" spans="1:12" ht="10" customHeight="1">
      <c r="A838" s="3" t="str">
        <f>""</f>
        <v/>
      </c>
      <c r="B838" s="4"/>
      <c r="C838" s="4"/>
      <c r="D838" s="4"/>
      <c r="E838" s="4"/>
      <c r="F838" s="4"/>
      <c r="G838" s="9" t="s">
        <v>254</v>
      </c>
      <c r="H838" s="4"/>
      <c r="I838" s="4"/>
      <c r="J838" s="4"/>
      <c r="K838" s="4"/>
      <c r="L838" s="10" t="s">
        <v>716</v>
      </c>
    </row>
    <row r="839" spans="1:12" ht="10" customHeight="1">
      <c r="A839" s="9" t="s">
        <v>256</v>
      </c>
      <c r="B839" s="4"/>
      <c r="C839" s="4"/>
      <c r="D839" s="4"/>
      <c r="E839" s="4"/>
      <c r="F839" s="10" t="s">
        <v>148</v>
      </c>
      <c r="G839" s="9" t="s">
        <v>257</v>
      </c>
      <c r="H839" s="4"/>
      <c r="I839" s="4"/>
      <c r="J839" s="4"/>
      <c r="K839" s="4"/>
      <c r="L839" s="10" t="s">
        <v>717</v>
      </c>
    </row>
    <row r="840" spans="1:12" ht="10" customHeight="1">
      <c r="A840" s="3" t="str">
        <f>""</f>
        <v/>
      </c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</row>
    <row r="841" spans="1:12" ht="10" customHeight="1">
      <c r="A841" s="3" t="s">
        <v>259</v>
      </c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</row>
    <row r="842" spans="1:12" ht="10" customHeight="1">
      <c r="A842" s="9" t="s">
        <v>260</v>
      </c>
      <c r="B842" s="4"/>
      <c r="C842" s="4"/>
      <c r="D842" s="4"/>
      <c r="E842" s="4"/>
      <c r="F842" s="10" t="s">
        <v>438</v>
      </c>
      <c r="G842" s="9" t="s">
        <v>262</v>
      </c>
      <c r="H842" s="4"/>
      <c r="I842" s="4"/>
      <c r="J842" s="4"/>
      <c r="K842" s="4"/>
      <c r="L842" s="10" t="s">
        <v>41</v>
      </c>
    </row>
    <row r="843" spans="1:12" ht="10" customHeight="1">
      <c r="A843" s="3" t="str">
        <f>""</f>
        <v/>
      </c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ht="10" customHeight="1">
      <c r="A844" s="3" t="s">
        <v>264</v>
      </c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ht="10" customHeight="1">
      <c r="A845" s="9" t="s">
        <v>51</v>
      </c>
      <c r="B845" s="4"/>
      <c r="C845" s="4"/>
      <c r="D845" s="4"/>
      <c r="E845" s="4"/>
      <c r="F845" s="10" t="s">
        <v>718</v>
      </c>
      <c r="G845" s="3" t="s">
        <v>266</v>
      </c>
      <c r="H845" s="4"/>
      <c r="I845" s="4"/>
      <c r="J845" s="4"/>
      <c r="K845" s="4"/>
      <c r="L845" s="4"/>
    </row>
    <row r="846" spans="1:12" ht="10" customHeight="1">
      <c r="A846" s="9" t="s">
        <v>54</v>
      </c>
      <c r="B846" s="4"/>
      <c r="C846" s="4"/>
      <c r="D846" s="4"/>
      <c r="E846" s="4"/>
      <c r="F846" s="10" t="s">
        <v>223</v>
      </c>
      <c r="G846" s="11" t="s">
        <v>343</v>
      </c>
      <c r="H846" s="4"/>
      <c r="I846" s="4"/>
      <c r="J846" s="4"/>
      <c r="K846" s="4"/>
      <c r="L846" s="4"/>
    </row>
    <row r="847" spans="1:12" ht="10" customHeight="1">
      <c r="A847" s="9" t="s">
        <v>57</v>
      </c>
      <c r="B847" s="4"/>
      <c r="C847" s="4"/>
      <c r="D847" s="4"/>
      <c r="E847" s="4"/>
      <c r="F847" s="10" t="s">
        <v>719</v>
      </c>
      <c r="G847" s="3" t="s">
        <v>269</v>
      </c>
      <c r="H847" s="4"/>
      <c r="I847" s="4"/>
      <c r="J847" s="4"/>
      <c r="K847" s="4"/>
      <c r="L847" s="4"/>
    </row>
    <row r="848" spans="1:12" ht="10" customHeight="1">
      <c r="A848" s="9" t="s">
        <v>60</v>
      </c>
      <c r="B848" s="4"/>
      <c r="C848" s="4"/>
      <c r="D848" s="4"/>
      <c r="E848" s="4"/>
      <c r="F848" s="10" t="s">
        <v>226</v>
      </c>
      <c r="G848" s="11" t="s">
        <v>343</v>
      </c>
      <c r="H848" s="4"/>
      <c r="I848" s="4"/>
      <c r="J848" s="4"/>
      <c r="K848" s="4"/>
      <c r="L848" s="4"/>
    </row>
    <row r="849" spans="1:12" ht="10" customHeight="1">
      <c r="A849" s="12" t="s">
        <v>343</v>
      </c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</row>
    <row r="850" spans="1:12" ht="10" customHeight="1">
      <c r="A850" s="3" t="str">
        <f>""</f>
        <v/>
      </c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</row>
    <row r="851" spans="1:12" ht="10" customHeight="1">
      <c r="A851" s="3" t="s">
        <v>270</v>
      </c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</row>
    <row r="852" spans="1:12" ht="10" customHeight="1">
      <c r="A852" s="9" t="s">
        <v>271</v>
      </c>
      <c r="B852" s="4"/>
      <c r="C852" s="4"/>
      <c r="D852" s="4"/>
      <c r="E852" s="4"/>
      <c r="F852" s="10" t="s">
        <v>720</v>
      </c>
      <c r="G852" s="9" t="s">
        <v>273</v>
      </c>
      <c r="H852" s="4"/>
      <c r="I852" s="4"/>
      <c r="J852" s="4"/>
      <c r="K852" s="4"/>
      <c r="L852" s="10" t="s">
        <v>721</v>
      </c>
    </row>
    <row r="853" spans="1:12" ht="10" customHeight="1">
      <c r="A853" s="9" t="s">
        <v>275</v>
      </c>
      <c r="B853" s="4"/>
      <c r="C853" s="4"/>
      <c r="D853" s="4"/>
      <c r="E853" s="4"/>
      <c r="F853" s="10" t="s">
        <v>722</v>
      </c>
      <c r="G853" s="9" t="s">
        <v>277</v>
      </c>
      <c r="H853" s="4"/>
      <c r="I853" s="4"/>
      <c r="J853" s="4"/>
      <c r="K853" s="4"/>
      <c r="L853" s="10" t="s">
        <v>723</v>
      </c>
    </row>
    <row r="854" spans="1:12" ht="10" customHeight="1">
      <c r="A854" s="3" t="str">
        <f>""</f>
        <v/>
      </c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ht="10" customHeight="1">
      <c r="A855" s="3" t="s">
        <v>279</v>
      </c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ht="10" customHeight="1">
      <c r="A856" s="9" t="s">
        <v>280</v>
      </c>
      <c r="B856" s="4"/>
      <c r="C856" s="4"/>
      <c r="D856" s="4"/>
      <c r="E856" s="4"/>
      <c r="F856" s="10" t="s">
        <v>425</v>
      </c>
      <c r="G856" s="9" t="s">
        <v>282</v>
      </c>
      <c r="H856" s="4"/>
      <c r="I856" s="4"/>
      <c r="J856" s="4"/>
      <c r="K856" s="4"/>
      <c r="L856" s="10" t="s">
        <v>724</v>
      </c>
    </row>
    <row r="857" spans="1:12" ht="10" customHeight="1">
      <c r="A857" s="9" t="s">
        <v>284</v>
      </c>
      <c r="B857" s="4"/>
      <c r="C857" s="4"/>
      <c r="D857" s="4"/>
      <c r="E857" s="4"/>
      <c r="F857" s="10" t="s">
        <v>725</v>
      </c>
      <c r="G857" s="9" t="s">
        <v>286</v>
      </c>
      <c r="H857" s="4"/>
      <c r="I857" s="4"/>
      <c r="J857" s="4"/>
      <c r="K857" s="4"/>
      <c r="L857" s="10" t="s">
        <v>726</v>
      </c>
    </row>
    <row r="858" spans="1:12" ht="10" customHeight="1">
      <c r="A858" s="9" t="s">
        <v>288</v>
      </c>
      <c r="B858" s="4"/>
      <c r="C858" s="4"/>
      <c r="D858" s="4"/>
      <c r="E858" s="4"/>
      <c r="F858" s="10" t="s">
        <v>727</v>
      </c>
      <c r="G858" s="7" t="str">
        <f>""</f>
        <v/>
      </c>
      <c r="H858" s="4"/>
      <c r="I858" s="4"/>
      <c r="J858" s="4"/>
      <c r="K858" s="4"/>
      <c r="L858" s="8" t="str">
        <f>""</f>
        <v/>
      </c>
    </row>
    <row r="859" spans="1:12" ht="10" customHeight="1">
      <c r="A859" s="3" t="str">
        <f>""</f>
        <v/>
      </c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ht="10" customHeight="1">
      <c r="A860" s="3" t="s">
        <v>200</v>
      </c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</row>
    <row r="861" spans="1:12" ht="10" customHeight="1">
      <c r="A861" s="5" t="s">
        <v>290</v>
      </c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</row>
    <row r="862" spans="1:12" ht="10" customHeight="1">
      <c r="A862" s="3" t="str">
        <f>""</f>
        <v/>
      </c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</row>
    <row r="863" spans="1:12" ht="10" customHeight="1">
      <c r="A863" s="3" t="s">
        <v>291</v>
      </c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</row>
    <row r="864" spans="1:12" ht="10" customHeight="1">
      <c r="A864" s="9" t="s">
        <v>292</v>
      </c>
      <c r="B864" s="4"/>
      <c r="C864" s="4"/>
      <c r="D864" s="4"/>
      <c r="E864" s="4"/>
      <c r="F864" s="10" t="s">
        <v>728</v>
      </c>
      <c r="G864" s="9" t="s">
        <v>294</v>
      </c>
      <c r="H864" s="4"/>
      <c r="I864" s="4"/>
      <c r="J864" s="4"/>
      <c r="K864" s="4"/>
      <c r="L864" s="10" t="s">
        <v>706</v>
      </c>
    </row>
    <row r="865" spans="1:12" ht="10" customHeight="1">
      <c r="A865" s="9" t="s">
        <v>295</v>
      </c>
      <c r="B865" s="4"/>
      <c r="C865" s="4"/>
      <c r="D865" s="4"/>
      <c r="E865" s="4"/>
      <c r="F865" s="10" t="s">
        <v>729</v>
      </c>
      <c r="G865" s="9" t="s">
        <v>297</v>
      </c>
      <c r="H865" s="4"/>
      <c r="I865" s="4"/>
      <c r="J865" s="4"/>
      <c r="K865" s="4"/>
      <c r="L865" s="10" t="s">
        <v>730</v>
      </c>
    </row>
    <row r="866" spans="1:12" ht="10" customHeight="1">
      <c r="A866" s="9" t="s">
        <v>299</v>
      </c>
      <c r="B866" s="4"/>
      <c r="C866" s="4"/>
      <c r="D866" s="4"/>
      <c r="E866" s="4"/>
      <c r="F866" s="10" t="s">
        <v>731</v>
      </c>
      <c r="G866" s="9" t="s">
        <v>171</v>
      </c>
      <c r="H866" s="4"/>
      <c r="I866" s="4"/>
      <c r="J866" s="4"/>
      <c r="K866" s="4"/>
      <c r="L866" s="10" t="s">
        <v>732</v>
      </c>
    </row>
    <row r="867" spans="1:12" ht="10" customHeight="1">
      <c r="A867" s="9" t="s">
        <v>173</v>
      </c>
      <c r="B867" s="4"/>
      <c r="C867" s="4"/>
      <c r="D867" s="4"/>
      <c r="E867" s="4"/>
      <c r="F867" s="10" t="s">
        <v>113</v>
      </c>
      <c r="G867" s="9" t="str">
        <f>""</f>
        <v/>
      </c>
      <c r="H867" s="4"/>
      <c r="I867" s="4"/>
      <c r="J867" s="4"/>
      <c r="K867" s="4"/>
      <c r="L867" s="10" t="str">
        <f>""</f>
        <v/>
      </c>
    </row>
    <row r="868" spans="1:12" ht="10" customHeight="1">
      <c r="A868" s="9" t="s">
        <v>303</v>
      </c>
      <c r="B868" s="4"/>
      <c r="C868" s="4"/>
      <c r="D868" s="4"/>
      <c r="E868" s="4"/>
      <c r="F868" s="10" t="s">
        <v>588</v>
      </c>
      <c r="G868" s="9" t="s">
        <v>305</v>
      </c>
      <c r="H868" s="4"/>
      <c r="I868" s="4"/>
      <c r="J868" s="4"/>
      <c r="K868" s="4"/>
      <c r="L868" s="10" t="s">
        <v>733</v>
      </c>
    </row>
    <row r="869" spans="1:12" ht="10" customHeight="1">
      <c r="A869" s="9" t="s">
        <v>307</v>
      </c>
      <c r="B869" s="4"/>
      <c r="C869" s="4"/>
      <c r="D869" s="4"/>
      <c r="E869" s="4"/>
      <c r="F869" s="10" t="s">
        <v>734</v>
      </c>
      <c r="G869" s="9" t="s">
        <v>309</v>
      </c>
      <c r="H869" s="4"/>
      <c r="I869" s="4"/>
      <c r="J869" s="4"/>
      <c r="K869" s="4"/>
      <c r="L869" s="10" t="s">
        <v>735</v>
      </c>
    </row>
    <row r="870" spans="1:12" ht="10" customHeight="1">
      <c r="A870" s="3" t="str">
        <f>""</f>
        <v/>
      </c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</row>
    <row r="871" spans="1:12" ht="10" customHeight="1">
      <c r="A871" s="3" t="s">
        <v>202</v>
      </c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</row>
    <row r="872" spans="1:12" ht="10" customHeight="1">
      <c r="A872" s="7" t="s">
        <v>311</v>
      </c>
      <c r="B872" s="4"/>
      <c r="C872" s="4"/>
      <c r="D872" s="4"/>
      <c r="E872" s="4"/>
      <c r="F872" s="8" t="s">
        <v>706</v>
      </c>
      <c r="G872" s="7" t="str">
        <f>""</f>
        <v/>
      </c>
      <c r="H872" s="4"/>
      <c r="I872" s="4"/>
      <c r="J872" s="4"/>
      <c r="K872" s="4"/>
      <c r="L872" s="8" t="str">
        <f>""</f>
        <v/>
      </c>
    </row>
    <row r="873" spans="1:12" ht="10" customHeight="1">
      <c r="A873" s="3" t="str">
        <f>""</f>
        <v/>
      </c>
      <c r="B873" s="4"/>
      <c r="C873" s="4"/>
      <c r="D873" s="4"/>
      <c r="E873" s="4"/>
      <c r="F873" s="4"/>
    </row>
    <row r="874" spans="1:12" ht="10" customHeight="1">
      <c r="A874" s="6" t="s">
        <v>203</v>
      </c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</row>
    <row r="875" spans="1:12" ht="10" customHeight="1">
      <c r="A875" s="6" t="s">
        <v>312</v>
      </c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</row>
    <row r="876" spans="1:12" ht="10" customHeight="1">
      <c r="A876" s="6" t="s">
        <v>313</v>
      </c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</row>
    <row r="877" spans="1:12" ht="10" customHeight="1">
      <c r="A877" s="6" t="s">
        <v>314</v>
      </c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</row>
    <row r="878" spans="1:12" ht="10" customHeight="1">
      <c r="A878" s="3" t="str">
        <f>""</f>
        <v/>
      </c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</row>
    <row r="879" spans="1:12" ht="10" customHeight="1">
      <c r="A879" s="3" t="str">
        <f>""</f>
        <v/>
      </c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</row>
    <row r="880" spans="1:12" ht="10" customHeight="1">
      <c r="A880" s="13" t="s">
        <v>736</v>
      </c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</row>
    <row r="881" spans="1:12" ht="10" customHeight="1">
      <c r="A881" s="3" t="str">
        <f>""</f>
        <v/>
      </c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</row>
    <row r="882" spans="1:12" ht="10" customHeight="1">
      <c r="A882" s="3" t="s">
        <v>13</v>
      </c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</row>
    <row r="883" spans="1:12" ht="10" customHeight="1">
      <c r="A883" s="9" t="s">
        <v>14</v>
      </c>
      <c r="B883" s="4"/>
      <c r="C883" s="4"/>
      <c r="D883" s="4"/>
      <c r="E883" s="4"/>
      <c r="F883" s="10" t="s">
        <v>15</v>
      </c>
      <c r="G883" s="9" t="s">
        <v>16</v>
      </c>
      <c r="H883" s="4"/>
      <c r="I883" s="4"/>
      <c r="J883" s="4"/>
      <c r="K883" s="4"/>
      <c r="L883" s="10" t="s">
        <v>15</v>
      </c>
    </row>
    <row r="884" spans="1:12" ht="10" customHeight="1">
      <c r="A884" s="9" t="str">
        <f>""</f>
        <v/>
      </c>
      <c r="B884" s="4"/>
      <c r="C884" s="4"/>
      <c r="D884" s="4"/>
      <c r="E884" s="4"/>
      <c r="F884" s="10" t="str">
        <f>""</f>
        <v/>
      </c>
      <c r="G884" s="9" t="s">
        <v>209</v>
      </c>
      <c r="H884" s="4"/>
      <c r="I884" s="4"/>
      <c r="J884" s="4"/>
      <c r="K884" s="4"/>
      <c r="L884" s="10" t="s">
        <v>210</v>
      </c>
    </row>
    <row r="885" spans="1:12" ht="10" customHeight="1">
      <c r="A885" s="9" t="s">
        <v>132</v>
      </c>
      <c r="B885" s="4"/>
      <c r="C885" s="4"/>
      <c r="D885" s="4"/>
      <c r="E885" s="4"/>
      <c r="F885" s="10" t="s">
        <v>737</v>
      </c>
      <c r="G885" s="9" t="s">
        <v>63</v>
      </c>
      <c r="H885" s="4"/>
      <c r="I885" s="4"/>
      <c r="J885" s="4"/>
      <c r="K885" s="4"/>
      <c r="L885" s="10" t="s">
        <v>738</v>
      </c>
    </row>
    <row r="886" spans="1:12" ht="10" customHeight="1">
      <c r="A886" s="9" t="s">
        <v>134</v>
      </c>
      <c r="B886" s="4"/>
      <c r="C886" s="4"/>
      <c r="D886" s="4"/>
      <c r="E886" s="4"/>
      <c r="F886" s="10" t="s">
        <v>739</v>
      </c>
      <c r="G886" s="9" t="s">
        <v>135</v>
      </c>
      <c r="H886" s="4"/>
      <c r="I886" s="4"/>
      <c r="J886" s="4"/>
      <c r="K886" s="4"/>
      <c r="L886" s="10" t="s">
        <v>740</v>
      </c>
    </row>
    <row r="887" spans="1:12" ht="10" customHeight="1">
      <c r="A887" s="9" t="s">
        <v>66</v>
      </c>
      <c r="B887" s="4"/>
      <c r="C887" s="4"/>
      <c r="D887" s="4"/>
      <c r="E887" s="4"/>
      <c r="F887" s="10" t="s">
        <v>741</v>
      </c>
      <c r="G887" s="9" t="s">
        <v>216</v>
      </c>
      <c r="H887" s="4"/>
      <c r="I887" s="4"/>
      <c r="J887" s="4"/>
      <c r="K887" s="4"/>
      <c r="L887" s="10" t="s">
        <v>742</v>
      </c>
    </row>
    <row r="888" spans="1:12" ht="10" customHeight="1">
      <c r="A888" s="9" t="s">
        <v>218</v>
      </c>
      <c r="B888" s="4"/>
      <c r="C888" s="4"/>
      <c r="D888" s="4"/>
      <c r="E888" s="4"/>
      <c r="F888" s="10" t="s">
        <v>743</v>
      </c>
      <c r="G888" s="9" t="s">
        <v>220</v>
      </c>
      <c r="H888" s="4"/>
      <c r="I888" s="4"/>
      <c r="J888" s="4"/>
      <c r="K888" s="4"/>
      <c r="L888" s="10" t="s">
        <v>744</v>
      </c>
    </row>
    <row r="889" spans="1:12" ht="10" customHeight="1">
      <c r="A889" s="3" t="str">
        <f>""</f>
        <v/>
      </c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0" customHeight="1">
      <c r="A890" s="3" t="s">
        <v>222</v>
      </c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</row>
    <row r="891" spans="1:12" ht="10" customHeight="1">
      <c r="A891" s="9" t="s">
        <v>51</v>
      </c>
      <c r="B891" s="4"/>
      <c r="C891" s="4"/>
      <c r="D891" s="4"/>
      <c r="E891" s="4"/>
      <c r="F891" s="10" t="s">
        <v>745</v>
      </c>
      <c r="G891" s="3" t="s">
        <v>53</v>
      </c>
      <c r="H891" s="4"/>
      <c r="I891" s="4"/>
      <c r="J891" s="4"/>
      <c r="K891" s="4"/>
      <c r="L891" s="4"/>
    </row>
    <row r="892" spans="1:12" ht="10" customHeight="1">
      <c r="A892" s="9" t="s">
        <v>54</v>
      </c>
      <c r="B892" s="4"/>
      <c r="C892" s="4"/>
      <c r="D892" s="4"/>
      <c r="E892" s="4"/>
      <c r="F892" s="10" t="s">
        <v>223</v>
      </c>
      <c r="G892" s="11" t="s">
        <v>224</v>
      </c>
      <c r="H892" s="4"/>
      <c r="I892" s="4"/>
      <c r="J892" s="4"/>
      <c r="K892" s="4"/>
      <c r="L892" s="4"/>
    </row>
    <row r="893" spans="1:12" ht="10" customHeight="1">
      <c r="A893" s="9" t="s">
        <v>57</v>
      </c>
      <c r="B893" s="4"/>
      <c r="C893" s="4"/>
      <c r="D893" s="4"/>
      <c r="E893" s="4"/>
      <c r="F893" s="10" t="s">
        <v>378</v>
      </c>
      <c r="G893" s="3" t="s">
        <v>59</v>
      </c>
      <c r="H893" s="4"/>
      <c r="I893" s="4"/>
      <c r="J893" s="4"/>
      <c r="K893" s="4"/>
      <c r="L893" s="4"/>
    </row>
    <row r="894" spans="1:12" ht="10" customHeight="1">
      <c r="A894" s="9" t="s">
        <v>60</v>
      </c>
      <c r="B894" s="4"/>
      <c r="C894" s="4"/>
      <c r="D894" s="4"/>
      <c r="E894" s="4"/>
      <c r="F894" s="10" t="s">
        <v>226</v>
      </c>
      <c r="G894" s="11" t="s">
        <v>227</v>
      </c>
      <c r="H894" s="4"/>
      <c r="I894" s="4"/>
      <c r="J894" s="4"/>
      <c r="K894" s="4"/>
      <c r="L894" s="4"/>
    </row>
    <row r="895" spans="1:12" ht="10" customHeight="1">
      <c r="A895" s="12" t="s">
        <v>228</v>
      </c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ht="10" customHeight="1">
      <c r="A896" s="3" t="str">
        <f>""</f>
        <v/>
      </c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</row>
    <row r="897" spans="1:12" ht="10" customHeight="1">
      <c r="A897" s="3" t="s">
        <v>229</v>
      </c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</row>
    <row r="898" spans="1:12" ht="10" customHeight="1">
      <c r="A898" s="3" t="s">
        <v>230</v>
      </c>
      <c r="B898" s="4"/>
      <c r="C898" s="4"/>
      <c r="D898" s="4"/>
      <c r="E898" s="4"/>
      <c r="F898" s="4"/>
      <c r="G898" s="3" t="s">
        <v>231</v>
      </c>
      <c r="H898" s="4"/>
      <c r="I898" s="4"/>
      <c r="J898" s="4"/>
      <c r="K898" s="4"/>
      <c r="L898" s="4"/>
    </row>
    <row r="899" spans="1:12" ht="10" customHeight="1">
      <c r="A899" s="7" t="s">
        <v>232</v>
      </c>
      <c r="B899" s="4"/>
      <c r="C899" s="4"/>
      <c r="D899" s="4"/>
      <c r="E899" s="4"/>
      <c r="F899" s="8" t="s">
        <v>746</v>
      </c>
      <c r="G899" s="9" t="s">
        <v>234</v>
      </c>
      <c r="H899" s="4"/>
      <c r="I899" s="4"/>
      <c r="J899" s="4"/>
      <c r="K899" s="4"/>
      <c r="L899" s="10" t="s">
        <v>747</v>
      </c>
    </row>
    <row r="900" spans="1:12" ht="10" customHeight="1">
      <c r="A900" s="9" t="str">
        <f>""</f>
        <v/>
      </c>
      <c r="B900" s="4"/>
      <c r="C900" s="4"/>
      <c r="D900" s="4"/>
      <c r="E900" s="4"/>
      <c r="F900" s="10" t="str">
        <f>""</f>
        <v/>
      </c>
      <c r="G900" s="9" t="s">
        <v>236</v>
      </c>
      <c r="H900" s="4"/>
      <c r="I900" s="4"/>
      <c r="J900" s="4"/>
      <c r="K900" s="4"/>
      <c r="L900" s="10" t="s">
        <v>748</v>
      </c>
    </row>
    <row r="901" spans="1:12" ht="10" customHeight="1">
      <c r="A901" s="3" t="str">
        <f>""</f>
        <v/>
      </c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</row>
    <row r="902" spans="1:12" ht="10" customHeight="1">
      <c r="A902" s="3" t="s">
        <v>238</v>
      </c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</row>
    <row r="903" spans="1:12" ht="10" customHeight="1">
      <c r="A903" s="9" t="s">
        <v>87</v>
      </c>
      <c r="B903" s="4"/>
      <c r="C903" s="4"/>
      <c r="D903" s="4"/>
      <c r="E903" s="4"/>
      <c r="F903" s="10" t="s">
        <v>749</v>
      </c>
      <c r="G903" s="3" t="s">
        <v>240</v>
      </c>
      <c r="H903" s="4"/>
      <c r="I903" s="4"/>
      <c r="J903" s="4"/>
      <c r="K903" s="4"/>
      <c r="L903" s="4"/>
    </row>
    <row r="904" spans="1:12" ht="10" customHeight="1">
      <c r="A904" s="9" t="s">
        <v>90</v>
      </c>
      <c r="B904" s="4"/>
      <c r="C904" s="4"/>
      <c r="D904" s="4"/>
      <c r="E904" s="4"/>
      <c r="F904" s="10" t="s">
        <v>750</v>
      </c>
      <c r="G904" s="11" t="s">
        <v>92</v>
      </c>
      <c r="H904" s="4"/>
      <c r="I904" s="4"/>
      <c r="J904" s="4"/>
      <c r="K904" s="4"/>
      <c r="L904" s="4"/>
    </row>
    <row r="905" spans="1:12" ht="10" customHeight="1">
      <c r="A905" s="9" t="s">
        <v>93</v>
      </c>
      <c r="B905" s="4"/>
      <c r="C905" s="4"/>
      <c r="D905" s="4"/>
      <c r="E905" s="4"/>
      <c r="F905" s="10" t="s">
        <v>751</v>
      </c>
      <c r="G905" s="3" t="s">
        <v>244</v>
      </c>
      <c r="H905" s="4"/>
      <c r="I905" s="4"/>
      <c r="J905" s="4"/>
      <c r="K905" s="4"/>
      <c r="L905" s="4"/>
    </row>
    <row r="906" spans="1:12" ht="10" customHeight="1">
      <c r="A906" s="9" t="s">
        <v>96</v>
      </c>
      <c r="B906" s="4"/>
      <c r="C906" s="4"/>
      <c r="D906" s="4"/>
      <c r="E906" s="4"/>
      <c r="F906" s="10" t="s">
        <v>425</v>
      </c>
      <c r="G906" s="11" t="s">
        <v>92</v>
      </c>
      <c r="H906" s="4"/>
      <c r="I906" s="4"/>
      <c r="J906" s="4"/>
      <c r="K906" s="4"/>
      <c r="L906" s="4"/>
    </row>
    <row r="907" spans="1:12" ht="10" customHeight="1">
      <c r="A907" s="12" t="s">
        <v>92</v>
      </c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ht="10" customHeight="1">
      <c r="A908" s="3" t="str">
        <f>""</f>
        <v/>
      </c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ht="10" customHeight="1">
      <c r="A909" s="3" t="s">
        <v>246</v>
      </c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</row>
    <row r="910" spans="1:12" ht="10" customHeight="1">
      <c r="A910" s="9" t="s">
        <v>99</v>
      </c>
      <c r="B910" s="4"/>
      <c r="C910" s="4"/>
      <c r="D910" s="4"/>
      <c r="E910" s="4"/>
      <c r="F910" s="10" t="s">
        <v>752</v>
      </c>
      <c r="G910" s="9" t="s">
        <v>101</v>
      </c>
      <c r="H910" s="4"/>
      <c r="I910" s="4"/>
      <c r="J910" s="4"/>
      <c r="K910" s="4"/>
      <c r="L910" s="10" t="s">
        <v>318</v>
      </c>
    </row>
    <row r="911" spans="1:12" ht="10" customHeight="1">
      <c r="A911" s="9" t="s">
        <v>103</v>
      </c>
      <c r="B911" s="4"/>
      <c r="C911" s="4"/>
      <c r="D911" s="4"/>
      <c r="E911" s="4"/>
      <c r="F911" s="10" t="s">
        <v>753</v>
      </c>
      <c r="G911" s="9" t="s">
        <v>105</v>
      </c>
      <c r="H911" s="4"/>
      <c r="I911" s="4"/>
      <c r="J911" s="4"/>
      <c r="K911" s="4"/>
      <c r="L911" s="10" t="s">
        <v>754</v>
      </c>
    </row>
    <row r="912" spans="1:12" ht="10" customHeight="1">
      <c r="A912" s="9" t="s">
        <v>107</v>
      </c>
      <c r="B912" s="4"/>
      <c r="C912" s="4"/>
      <c r="D912" s="4"/>
      <c r="E912" s="4"/>
      <c r="F912" s="10" t="s">
        <v>755</v>
      </c>
      <c r="G912" s="9" t="s">
        <v>109</v>
      </c>
      <c r="H912" s="4"/>
      <c r="I912" s="4"/>
      <c r="J912" s="4"/>
      <c r="K912" s="4"/>
      <c r="L912" s="10" t="s">
        <v>756</v>
      </c>
    </row>
    <row r="913" spans="1:12" ht="10" customHeight="1">
      <c r="A913" s="9" t="s">
        <v>111</v>
      </c>
      <c r="B913" s="4"/>
      <c r="C913" s="4"/>
      <c r="D913" s="4"/>
      <c r="E913" s="4"/>
      <c r="F913" s="10" t="s">
        <v>738</v>
      </c>
      <c r="G913" s="9" t="s">
        <v>112</v>
      </c>
      <c r="H913" s="4"/>
      <c r="I913" s="4"/>
      <c r="J913" s="4"/>
      <c r="K913" s="4"/>
      <c r="L913" s="10" t="s">
        <v>757</v>
      </c>
    </row>
    <row r="914" spans="1:12" ht="10" customHeight="1">
      <c r="A914" s="3" t="str">
        <f>""</f>
        <v/>
      </c>
      <c r="B914" s="4"/>
      <c r="C914" s="4"/>
      <c r="D914" s="4"/>
      <c r="E914" s="4"/>
      <c r="F914" s="4"/>
      <c r="G914" s="9" t="s">
        <v>254</v>
      </c>
      <c r="H914" s="4"/>
      <c r="I914" s="4"/>
      <c r="J914" s="4"/>
      <c r="K914" s="4"/>
      <c r="L914" s="10" t="s">
        <v>758</v>
      </c>
    </row>
    <row r="915" spans="1:12" ht="10" customHeight="1">
      <c r="A915" s="9" t="s">
        <v>256</v>
      </c>
      <c r="B915" s="4"/>
      <c r="C915" s="4"/>
      <c r="D915" s="4"/>
      <c r="E915" s="4"/>
      <c r="F915" s="10" t="s">
        <v>148</v>
      </c>
      <c r="G915" s="9" t="s">
        <v>257</v>
      </c>
      <c r="H915" s="4"/>
      <c r="I915" s="4"/>
      <c r="J915" s="4"/>
      <c r="K915" s="4"/>
      <c r="L915" s="10" t="s">
        <v>759</v>
      </c>
    </row>
    <row r="916" spans="1:12" ht="10" customHeight="1">
      <c r="A916" s="3" t="str">
        <f>""</f>
        <v/>
      </c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</row>
    <row r="917" spans="1:12" ht="10" customHeight="1">
      <c r="A917" s="3" t="s">
        <v>259</v>
      </c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</row>
    <row r="918" spans="1:12" ht="10" customHeight="1">
      <c r="A918" s="9" t="s">
        <v>260</v>
      </c>
      <c r="B918" s="4"/>
      <c r="C918" s="4"/>
      <c r="D918" s="4"/>
      <c r="E918" s="4"/>
      <c r="F918" s="10" t="s">
        <v>760</v>
      </c>
      <c r="G918" s="9" t="s">
        <v>262</v>
      </c>
      <c r="H918" s="4"/>
      <c r="I918" s="4"/>
      <c r="J918" s="4"/>
      <c r="K918" s="4"/>
      <c r="L918" s="10" t="s">
        <v>761</v>
      </c>
    </row>
    <row r="919" spans="1:12" ht="10" customHeight="1">
      <c r="A919" s="3" t="str">
        <f>""</f>
        <v/>
      </c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ht="10" customHeight="1">
      <c r="A920" s="3" t="s">
        <v>264</v>
      </c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0" customHeight="1">
      <c r="A921" s="9" t="s">
        <v>51</v>
      </c>
      <c r="B921" s="4"/>
      <c r="C921" s="4"/>
      <c r="D921" s="4"/>
      <c r="E921" s="4"/>
      <c r="F921" s="10" t="s">
        <v>762</v>
      </c>
      <c r="G921" s="3" t="s">
        <v>266</v>
      </c>
      <c r="H921" s="4"/>
      <c r="I921" s="4"/>
      <c r="J921" s="4"/>
      <c r="K921" s="4"/>
      <c r="L921" s="4"/>
    </row>
    <row r="922" spans="1:12" ht="10" customHeight="1">
      <c r="A922" s="9" t="s">
        <v>54</v>
      </c>
      <c r="B922" s="4"/>
      <c r="C922" s="4"/>
      <c r="D922" s="4"/>
      <c r="E922" s="4"/>
      <c r="F922" s="10" t="s">
        <v>223</v>
      </c>
      <c r="G922" s="11" t="s">
        <v>343</v>
      </c>
      <c r="H922" s="4"/>
      <c r="I922" s="4"/>
      <c r="J922" s="4"/>
      <c r="K922" s="4"/>
      <c r="L922" s="4"/>
    </row>
    <row r="923" spans="1:12" ht="10" customHeight="1">
      <c r="A923" s="9" t="s">
        <v>57</v>
      </c>
      <c r="B923" s="4"/>
      <c r="C923" s="4"/>
      <c r="D923" s="4"/>
      <c r="E923" s="4"/>
      <c r="F923" s="10" t="s">
        <v>763</v>
      </c>
      <c r="G923" s="3" t="s">
        <v>269</v>
      </c>
      <c r="H923" s="4"/>
      <c r="I923" s="4"/>
      <c r="J923" s="4"/>
      <c r="K923" s="4"/>
      <c r="L923" s="4"/>
    </row>
    <row r="924" spans="1:12" ht="10" customHeight="1">
      <c r="A924" s="9" t="s">
        <v>60</v>
      </c>
      <c r="B924" s="4"/>
      <c r="C924" s="4"/>
      <c r="D924" s="4"/>
      <c r="E924" s="4"/>
      <c r="F924" s="10" t="s">
        <v>226</v>
      </c>
      <c r="G924" s="11" t="s">
        <v>343</v>
      </c>
      <c r="H924" s="4"/>
      <c r="I924" s="4"/>
      <c r="J924" s="4"/>
      <c r="K924" s="4"/>
      <c r="L924" s="4"/>
    </row>
    <row r="925" spans="1:12" ht="10" customHeight="1">
      <c r="A925" s="12" t="s">
        <v>343</v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3" t="str">
        <f>""</f>
        <v/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3" t="s">
        <v>270</v>
      </c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ht="10" customHeight="1">
      <c r="A928" s="9" t="s">
        <v>271</v>
      </c>
      <c r="B928" s="4"/>
      <c r="C928" s="4"/>
      <c r="D928" s="4"/>
      <c r="E928" s="4"/>
      <c r="F928" s="10" t="s">
        <v>764</v>
      </c>
      <c r="G928" s="9" t="s">
        <v>273</v>
      </c>
      <c r="H928" s="4"/>
      <c r="I928" s="4"/>
      <c r="J928" s="4"/>
      <c r="K928" s="4"/>
      <c r="L928" s="10" t="s">
        <v>765</v>
      </c>
    </row>
    <row r="929" spans="1:12" ht="10" customHeight="1">
      <c r="A929" s="9" t="s">
        <v>275</v>
      </c>
      <c r="B929" s="4"/>
      <c r="C929" s="4"/>
      <c r="D929" s="4"/>
      <c r="E929" s="4"/>
      <c r="F929" s="10" t="s">
        <v>766</v>
      </c>
      <c r="G929" s="9" t="s">
        <v>277</v>
      </c>
      <c r="H929" s="4"/>
      <c r="I929" s="4"/>
      <c r="J929" s="4"/>
      <c r="K929" s="4"/>
      <c r="L929" s="10" t="s">
        <v>767</v>
      </c>
    </row>
    <row r="930" spans="1:12" ht="10" customHeight="1">
      <c r="A930" s="3" t="str">
        <f>""</f>
        <v/>
      </c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</row>
    <row r="931" spans="1:12" ht="10" customHeight="1">
      <c r="A931" s="3" t="s">
        <v>279</v>
      </c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</row>
    <row r="932" spans="1:12" ht="10" customHeight="1">
      <c r="A932" s="9" t="s">
        <v>280</v>
      </c>
      <c r="B932" s="4"/>
      <c r="C932" s="4"/>
      <c r="D932" s="4"/>
      <c r="E932" s="4"/>
      <c r="F932" s="10" t="s">
        <v>768</v>
      </c>
      <c r="G932" s="9" t="s">
        <v>282</v>
      </c>
      <c r="H932" s="4"/>
      <c r="I932" s="4"/>
      <c r="J932" s="4"/>
      <c r="K932" s="4"/>
      <c r="L932" s="10" t="s">
        <v>769</v>
      </c>
    </row>
    <row r="933" spans="1:12" ht="10" customHeight="1">
      <c r="A933" s="9" t="s">
        <v>284</v>
      </c>
      <c r="B933" s="4"/>
      <c r="C933" s="4"/>
      <c r="D933" s="4"/>
      <c r="E933" s="4"/>
      <c r="F933" s="10" t="s">
        <v>770</v>
      </c>
      <c r="G933" s="9" t="s">
        <v>286</v>
      </c>
      <c r="H933" s="4"/>
      <c r="I933" s="4"/>
      <c r="J933" s="4"/>
      <c r="K933" s="4"/>
      <c r="L933" s="10" t="s">
        <v>771</v>
      </c>
    </row>
    <row r="934" spans="1:12" ht="10" customHeight="1">
      <c r="A934" s="9" t="s">
        <v>288</v>
      </c>
      <c r="B934" s="4"/>
      <c r="C934" s="4"/>
      <c r="D934" s="4"/>
      <c r="E934" s="4"/>
      <c r="F934" s="10" t="s">
        <v>772</v>
      </c>
      <c r="G934" s="7" t="str">
        <f>""</f>
        <v/>
      </c>
      <c r="H934" s="4"/>
      <c r="I934" s="4"/>
      <c r="J934" s="4"/>
      <c r="K934" s="4"/>
      <c r="L934" s="8" t="str">
        <f>""</f>
        <v/>
      </c>
    </row>
    <row r="935" spans="1:12" ht="10" customHeight="1">
      <c r="A935" s="3" t="str">
        <f>""</f>
        <v/>
      </c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ht="10" customHeight="1">
      <c r="A936" s="3" t="s">
        <v>200</v>
      </c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</row>
    <row r="937" spans="1:12" ht="10" customHeight="1">
      <c r="A937" s="5" t="s">
        <v>290</v>
      </c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</row>
    <row r="938" spans="1:12" ht="10" customHeight="1">
      <c r="A938" s="3" t="str">
        <f>""</f>
        <v/>
      </c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ht="10" customHeight="1">
      <c r="A939" s="3" t="s">
        <v>291</v>
      </c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</row>
    <row r="940" spans="1:12" ht="10" customHeight="1">
      <c r="A940" s="9" t="s">
        <v>292</v>
      </c>
      <c r="B940" s="4"/>
      <c r="C940" s="4"/>
      <c r="D940" s="4"/>
      <c r="E940" s="4"/>
      <c r="F940" s="10" t="s">
        <v>773</v>
      </c>
      <c r="G940" s="9" t="s">
        <v>294</v>
      </c>
      <c r="H940" s="4"/>
      <c r="I940" s="4"/>
      <c r="J940" s="4"/>
      <c r="K940" s="4"/>
      <c r="L940" s="10" t="s">
        <v>746</v>
      </c>
    </row>
    <row r="941" spans="1:12" ht="10" customHeight="1">
      <c r="A941" s="9" t="s">
        <v>295</v>
      </c>
      <c r="B941" s="4"/>
      <c r="C941" s="4"/>
      <c r="D941" s="4"/>
      <c r="E941" s="4"/>
      <c r="F941" s="10" t="s">
        <v>774</v>
      </c>
      <c r="G941" s="9" t="s">
        <v>297</v>
      </c>
      <c r="H941" s="4"/>
      <c r="I941" s="4"/>
      <c r="J941" s="4"/>
      <c r="K941" s="4"/>
      <c r="L941" s="10" t="s">
        <v>775</v>
      </c>
    </row>
    <row r="942" spans="1:12" ht="10" customHeight="1">
      <c r="A942" s="9" t="s">
        <v>299</v>
      </c>
      <c r="B942" s="4"/>
      <c r="C942" s="4"/>
      <c r="D942" s="4"/>
      <c r="E942" s="4"/>
      <c r="F942" s="10" t="s">
        <v>776</v>
      </c>
      <c r="G942" s="9" t="s">
        <v>171</v>
      </c>
      <c r="H942" s="4"/>
      <c r="I942" s="4"/>
      <c r="J942" s="4"/>
      <c r="K942" s="4"/>
      <c r="L942" s="10" t="s">
        <v>777</v>
      </c>
    </row>
    <row r="943" spans="1:12" ht="10" customHeight="1">
      <c r="A943" s="9" t="s">
        <v>173</v>
      </c>
      <c r="B943" s="4"/>
      <c r="C943" s="4"/>
      <c r="D943" s="4"/>
      <c r="E943" s="4"/>
      <c r="F943" s="10" t="s">
        <v>778</v>
      </c>
      <c r="G943" s="9" t="str">
        <f>""</f>
        <v/>
      </c>
      <c r="H943" s="4"/>
      <c r="I943" s="4"/>
      <c r="J943" s="4"/>
      <c r="K943" s="4"/>
      <c r="L943" s="10" t="str">
        <f>""</f>
        <v/>
      </c>
    </row>
    <row r="944" spans="1:12" ht="10" customHeight="1">
      <c r="A944" s="9" t="s">
        <v>303</v>
      </c>
      <c r="B944" s="4"/>
      <c r="C944" s="4"/>
      <c r="D944" s="4"/>
      <c r="E944" s="4"/>
      <c r="F944" s="10" t="s">
        <v>779</v>
      </c>
      <c r="G944" s="9" t="s">
        <v>305</v>
      </c>
      <c r="H944" s="4"/>
      <c r="I944" s="4"/>
      <c r="J944" s="4"/>
      <c r="K944" s="4"/>
      <c r="L944" s="10" t="s">
        <v>780</v>
      </c>
    </row>
    <row r="945" spans="1:12" ht="10" customHeight="1">
      <c r="A945" s="9" t="s">
        <v>307</v>
      </c>
      <c r="B945" s="4"/>
      <c r="C945" s="4"/>
      <c r="D945" s="4"/>
      <c r="E945" s="4"/>
      <c r="F945" s="10" t="s">
        <v>781</v>
      </c>
      <c r="G945" s="9" t="s">
        <v>309</v>
      </c>
      <c r="H945" s="4"/>
      <c r="I945" s="4"/>
      <c r="J945" s="4"/>
      <c r="K945" s="4"/>
      <c r="L945" s="10" t="s">
        <v>413</v>
      </c>
    </row>
    <row r="946" spans="1:12" ht="10" customHeight="1">
      <c r="A946" s="3" t="str">
        <f>""</f>
        <v/>
      </c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</row>
    <row r="947" spans="1:12" ht="10" customHeight="1">
      <c r="A947" s="3" t="s">
        <v>202</v>
      </c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</row>
    <row r="948" spans="1:12" ht="10" customHeight="1">
      <c r="A948" s="7" t="s">
        <v>311</v>
      </c>
      <c r="B948" s="4"/>
      <c r="C948" s="4"/>
      <c r="D948" s="4"/>
      <c r="E948" s="4"/>
      <c r="F948" s="8" t="s">
        <v>746</v>
      </c>
      <c r="G948" s="7" t="str">
        <f>""</f>
        <v/>
      </c>
      <c r="H948" s="4"/>
      <c r="I948" s="4"/>
      <c r="J948" s="4"/>
      <c r="K948" s="4"/>
      <c r="L948" s="8" t="str">
        <f>""</f>
        <v/>
      </c>
    </row>
    <row r="949" spans="1:12" ht="10" customHeight="1">
      <c r="A949" s="3" t="str">
        <f>""</f>
        <v/>
      </c>
      <c r="B949" s="4"/>
      <c r="C949" s="4"/>
      <c r="D949" s="4"/>
      <c r="E949" s="4"/>
      <c r="F949" s="4"/>
    </row>
    <row r="950" spans="1:12" ht="10" customHeight="1">
      <c r="A950" s="6" t="s">
        <v>203</v>
      </c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</row>
    <row r="951" spans="1:12" ht="10" customHeight="1">
      <c r="A951" s="6" t="s">
        <v>312</v>
      </c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</row>
    <row r="952" spans="1:12" ht="10" customHeight="1">
      <c r="A952" s="6" t="s">
        <v>313</v>
      </c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</row>
    <row r="953" spans="1:12" ht="10" customHeight="1">
      <c r="A953" s="6" t="s">
        <v>314</v>
      </c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</row>
    <row r="954" spans="1:12" ht="10" customHeight="1">
      <c r="A954" s="3" t="str">
        <f>""</f>
        <v/>
      </c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</row>
    <row r="955" spans="1:12" ht="10" customHeight="1">
      <c r="A955" s="3" t="str">
        <f>""</f>
        <v/>
      </c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</row>
    <row r="956" spans="1:12" ht="10" customHeight="1">
      <c r="A956" s="13" t="s">
        <v>782</v>
      </c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</row>
    <row r="957" spans="1:12" ht="10" customHeight="1">
      <c r="A957" s="3" t="str">
        <f>""</f>
        <v/>
      </c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</row>
    <row r="958" spans="1:12" ht="10" customHeight="1">
      <c r="A958" s="3" t="s">
        <v>13</v>
      </c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</row>
    <row r="959" spans="1:12" ht="10" customHeight="1">
      <c r="A959" s="9" t="s">
        <v>14</v>
      </c>
      <c r="B959" s="4"/>
      <c r="C959" s="4"/>
      <c r="D959" s="4"/>
      <c r="E959" s="4"/>
      <c r="F959" s="10" t="s">
        <v>15</v>
      </c>
      <c r="G959" s="9" t="s">
        <v>16</v>
      </c>
      <c r="H959" s="4"/>
      <c r="I959" s="4"/>
      <c r="J959" s="4"/>
      <c r="K959" s="4"/>
      <c r="L959" s="10" t="s">
        <v>15</v>
      </c>
    </row>
    <row r="960" spans="1:12" ht="10" customHeight="1">
      <c r="A960" s="9" t="str">
        <f>""</f>
        <v/>
      </c>
      <c r="B960" s="4"/>
      <c r="C960" s="4"/>
      <c r="D960" s="4"/>
      <c r="E960" s="4"/>
      <c r="F960" s="10" t="str">
        <f>""</f>
        <v/>
      </c>
      <c r="G960" s="9" t="s">
        <v>209</v>
      </c>
      <c r="H960" s="4"/>
      <c r="I960" s="4"/>
      <c r="J960" s="4"/>
      <c r="K960" s="4"/>
      <c r="L960" s="10" t="s">
        <v>210</v>
      </c>
    </row>
    <row r="961" spans="1:12" ht="10" customHeight="1">
      <c r="A961" s="9" t="s">
        <v>132</v>
      </c>
      <c r="B961" s="4"/>
      <c r="C961" s="4"/>
      <c r="D961" s="4"/>
      <c r="E961" s="4"/>
      <c r="F961" s="10" t="s">
        <v>783</v>
      </c>
      <c r="G961" s="9" t="s">
        <v>63</v>
      </c>
      <c r="H961" s="4"/>
      <c r="I961" s="4"/>
      <c r="J961" s="4"/>
      <c r="K961" s="4"/>
      <c r="L961" s="10" t="s">
        <v>784</v>
      </c>
    </row>
    <row r="962" spans="1:12" ht="10" customHeight="1">
      <c r="A962" s="9" t="s">
        <v>134</v>
      </c>
      <c r="B962" s="4"/>
      <c r="C962" s="4"/>
      <c r="D962" s="4"/>
      <c r="E962" s="4"/>
      <c r="F962" s="10" t="s">
        <v>785</v>
      </c>
      <c r="G962" s="9" t="s">
        <v>135</v>
      </c>
      <c r="H962" s="4"/>
      <c r="I962" s="4"/>
      <c r="J962" s="4"/>
      <c r="K962" s="4"/>
      <c r="L962" s="10" t="s">
        <v>786</v>
      </c>
    </row>
    <row r="963" spans="1:12" ht="10" customHeight="1">
      <c r="A963" s="9" t="s">
        <v>66</v>
      </c>
      <c r="B963" s="4"/>
      <c r="C963" s="4"/>
      <c r="D963" s="4"/>
      <c r="E963" s="4"/>
      <c r="F963" s="10" t="s">
        <v>787</v>
      </c>
      <c r="G963" s="9" t="s">
        <v>216</v>
      </c>
      <c r="H963" s="4"/>
      <c r="I963" s="4"/>
      <c r="J963" s="4"/>
      <c r="K963" s="4"/>
      <c r="L963" s="10" t="s">
        <v>788</v>
      </c>
    </row>
    <row r="964" spans="1:12" ht="10" customHeight="1">
      <c r="A964" s="9" t="s">
        <v>218</v>
      </c>
      <c r="B964" s="4"/>
      <c r="C964" s="4"/>
      <c r="D964" s="4"/>
      <c r="E964" s="4"/>
      <c r="F964" s="10" t="s">
        <v>194</v>
      </c>
      <c r="G964" s="9" t="s">
        <v>220</v>
      </c>
      <c r="H964" s="4"/>
      <c r="I964" s="4"/>
      <c r="J964" s="4"/>
      <c r="K964" s="4"/>
      <c r="L964" s="10" t="s">
        <v>789</v>
      </c>
    </row>
    <row r="965" spans="1:12" ht="10" customHeight="1">
      <c r="A965" s="3" t="str">
        <f>""</f>
        <v/>
      </c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</row>
    <row r="966" spans="1:12" ht="10" customHeight="1">
      <c r="A966" s="3" t="s">
        <v>222</v>
      </c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</row>
    <row r="967" spans="1:12" ht="10" customHeight="1">
      <c r="A967" s="9" t="s">
        <v>51</v>
      </c>
      <c r="B967" s="4"/>
      <c r="C967" s="4"/>
      <c r="D967" s="4"/>
      <c r="E967" s="4"/>
      <c r="F967" s="10" t="s">
        <v>790</v>
      </c>
      <c r="G967" s="3" t="s">
        <v>53</v>
      </c>
      <c r="H967" s="4"/>
      <c r="I967" s="4"/>
      <c r="J967" s="4"/>
      <c r="K967" s="4"/>
      <c r="L967" s="4"/>
    </row>
    <row r="968" spans="1:12" ht="10" customHeight="1">
      <c r="A968" s="9" t="s">
        <v>54</v>
      </c>
      <c r="B968" s="4"/>
      <c r="C968" s="4"/>
      <c r="D968" s="4"/>
      <c r="E968" s="4"/>
      <c r="F968" s="10" t="s">
        <v>223</v>
      </c>
      <c r="G968" s="11" t="s">
        <v>227</v>
      </c>
      <c r="H968" s="4"/>
      <c r="I968" s="4"/>
      <c r="J968" s="4"/>
      <c r="K968" s="4"/>
      <c r="L968" s="4"/>
    </row>
    <row r="969" spans="1:12" ht="10" customHeight="1">
      <c r="A969" s="9" t="s">
        <v>57</v>
      </c>
      <c r="B969" s="4"/>
      <c r="C969" s="4"/>
      <c r="D969" s="4"/>
      <c r="E969" s="4"/>
      <c r="F969" s="10" t="s">
        <v>791</v>
      </c>
      <c r="G969" s="3" t="s">
        <v>59</v>
      </c>
      <c r="H969" s="4"/>
      <c r="I969" s="4"/>
      <c r="J969" s="4"/>
      <c r="K969" s="4"/>
      <c r="L969" s="4"/>
    </row>
    <row r="970" spans="1:12" ht="10" customHeight="1">
      <c r="A970" s="9" t="s">
        <v>60</v>
      </c>
      <c r="B970" s="4"/>
      <c r="C970" s="4"/>
      <c r="D970" s="4"/>
      <c r="E970" s="4"/>
      <c r="F970" s="10" t="s">
        <v>226</v>
      </c>
      <c r="G970" s="11" t="s">
        <v>227</v>
      </c>
      <c r="H970" s="4"/>
      <c r="I970" s="4"/>
      <c r="J970" s="4"/>
      <c r="K970" s="4"/>
      <c r="L970" s="4"/>
    </row>
    <row r="971" spans="1:12" ht="10" customHeight="1">
      <c r="A971" s="12" t="s">
        <v>227</v>
      </c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ht="10" customHeight="1">
      <c r="A972" s="3" t="str">
        <f>""</f>
        <v/>
      </c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</row>
    <row r="973" spans="1:12" ht="10" customHeight="1">
      <c r="A973" s="3" t="s">
        <v>229</v>
      </c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</row>
    <row r="974" spans="1:12" ht="10" customHeight="1">
      <c r="A974" s="3" t="s">
        <v>230</v>
      </c>
      <c r="B974" s="4"/>
      <c r="C974" s="4"/>
      <c r="D974" s="4"/>
      <c r="E974" s="4"/>
      <c r="F974" s="4"/>
      <c r="G974" s="3" t="s">
        <v>231</v>
      </c>
      <c r="H974" s="4"/>
      <c r="I974" s="4"/>
      <c r="J974" s="4"/>
      <c r="K974" s="4"/>
      <c r="L974" s="4"/>
    </row>
    <row r="975" spans="1:12" ht="10" customHeight="1">
      <c r="A975" s="7" t="s">
        <v>232</v>
      </c>
      <c r="B975" s="4"/>
      <c r="C975" s="4"/>
      <c r="D975" s="4"/>
      <c r="E975" s="4"/>
      <c r="F975" s="8" t="s">
        <v>792</v>
      </c>
      <c r="G975" s="9" t="s">
        <v>234</v>
      </c>
      <c r="H975" s="4"/>
      <c r="I975" s="4"/>
      <c r="J975" s="4"/>
      <c r="K975" s="4"/>
      <c r="L975" s="10" t="s">
        <v>793</v>
      </c>
    </row>
    <row r="976" spans="1:12" ht="10" customHeight="1">
      <c r="A976" s="9" t="str">
        <f>""</f>
        <v/>
      </c>
      <c r="B976" s="4"/>
      <c r="C976" s="4"/>
      <c r="D976" s="4"/>
      <c r="E976" s="4"/>
      <c r="F976" s="10" t="str">
        <f>""</f>
        <v/>
      </c>
      <c r="G976" s="9" t="s">
        <v>236</v>
      </c>
      <c r="H976" s="4"/>
      <c r="I976" s="4"/>
      <c r="J976" s="4"/>
      <c r="K976" s="4"/>
      <c r="L976" s="10" t="s">
        <v>794</v>
      </c>
    </row>
    <row r="977" spans="1:12" ht="10" customHeight="1">
      <c r="A977" s="3" t="str">
        <f>""</f>
        <v/>
      </c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</row>
    <row r="978" spans="1:12" ht="10" customHeight="1">
      <c r="A978" s="3" t="s">
        <v>238</v>
      </c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</row>
    <row r="979" spans="1:12" ht="10" customHeight="1">
      <c r="A979" s="9" t="s">
        <v>87</v>
      </c>
      <c r="B979" s="4"/>
      <c r="C979" s="4"/>
      <c r="D979" s="4"/>
      <c r="E979" s="4"/>
      <c r="F979" s="10" t="s">
        <v>795</v>
      </c>
      <c r="G979" s="3" t="s">
        <v>240</v>
      </c>
      <c r="H979" s="4"/>
      <c r="I979" s="4"/>
      <c r="J979" s="4"/>
      <c r="K979" s="4"/>
      <c r="L979" s="4"/>
    </row>
    <row r="980" spans="1:12" ht="10" customHeight="1">
      <c r="A980" s="9" t="s">
        <v>90</v>
      </c>
      <c r="B980" s="4"/>
      <c r="C980" s="4"/>
      <c r="D980" s="4"/>
      <c r="E980" s="4"/>
      <c r="F980" s="10" t="s">
        <v>241</v>
      </c>
      <c r="G980" s="11" t="s">
        <v>92</v>
      </c>
      <c r="H980" s="4"/>
      <c r="I980" s="4"/>
      <c r="J980" s="4"/>
      <c r="K980" s="4"/>
      <c r="L980" s="4"/>
    </row>
    <row r="981" spans="1:12" ht="10" customHeight="1">
      <c r="A981" s="9" t="s">
        <v>93</v>
      </c>
      <c r="B981" s="4"/>
      <c r="C981" s="4"/>
      <c r="D981" s="4"/>
      <c r="E981" s="4"/>
      <c r="F981" s="10" t="s">
        <v>796</v>
      </c>
      <c r="G981" s="3" t="s">
        <v>244</v>
      </c>
      <c r="H981" s="4"/>
      <c r="I981" s="4"/>
      <c r="J981" s="4"/>
      <c r="K981" s="4"/>
      <c r="L981" s="4"/>
    </row>
    <row r="982" spans="1:12" ht="10" customHeight="1">
      <c r="A982" s="9" t="s">
        <v>96</v>
      </c>
      <c r="B982" s="4"/>
      <c r="C982" s="4"/>
      <c r="D982" s="4"/>
      <c r="E982" s="4"/>
      <c r="F982" s="10" t="s">
        <v>245</v>
      </c>
      <c r="G982" s="11" t="s">
        <v>92</v>
      </c>
      <c r="H982" s="4"/>
      <c r="I982" s="4"/>
      <c r="J982" s="4"/>
      <c r="K982" s="4"/>
      <c r="L982" s="4"/>
    </row>
    <row r="983" spans="1:12" ht="10" customHeight="1">
      <c r="A983" s="12" t="s">
        <v>92</v>
      </c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</row>
    <row r="984" spans="1:12" ht="10" customHeight="1">
      <c r="A984" s="3" t="str">
        <f>""</f>
        <v/>
      </c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</row>
    <row r="985" spans="1:12" ht="10" customHeight="1">
      <c r="A985" s="3" t="s">
        <v>246</v>
      </c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</row>
    <row r="986" spans="1:12" ht="10" customHeight="1">
      <c r="A986" s="9" t="s">
        <v>99</v>
      </c>
      <c r="B986" s="4"/>
      <c r="C986" s="4"/>
      <c r="D986" s="4"/>
      <c r="E986" s="4"/>
      <c r="F986" s="10" t="s">
        <v>797</v>
      </c>
      <c r="G986" s="9" t="s">
        <v>101</v>
      </c>
      <c r="H986" s="4"/>
      <c r="I986" s="4"/>
      <c r="J986" s="4"/>
      <c r="K986" s="4"/>
      <c r="L986" s="10" t="s">
        <v>798</v>
      </c>
    </row>
    <row r="987" spans="1:12" ht="10" customHeight="1">
      <c r="A987" s="9" t="s">
        <v>103</v>
      </c>
      <c r="B987" s="4"/>
      <c r="C987" s="4"/>
      <c r="D987" s="4"/>
      <c r="E987" s="4"/>
      <c r="F987" s="10" t="s">
        <v>799</v>
      </c>
      <c r="G987" s="9" t="s">
        <v>105</v>
      </c>
      <c r="H987" s="4"/>
      <c r="I987" s="4"/>
      <c r="J987" s="4"/>
      <c r="K987" s="4"/>
      <c r="L987" s="10" t="s">
        <v>800</v>
      </c>
    </row>
    <row r="988" spans="1:12" ht="10" customHeight="1">
      <c r="A988" s="9" t="s">
        <v>107</v>
      </c>
      <c r="B988" s="4"/>
      <c r="C988" s="4"/>
      <c r="D988" s="4"/>
      <c r="E988" s="4"/>
      <c r="F988" s="10" t="s">
        <v>801</v>
      </c>
      <c r="G988" s="9" t="s">
        <v>109</v>
      </c>
      <c r="H988" s="4"/>
      <c r="I988" s="4"/>
      <c r="J988" s="4"/>
      <c r="K988" s="4"/>
      <c r="L988" s="10" t="s">
        <v>802</v>
      </c>
    </row>
    <row r="989" spans="1:12" ht="10" customHeight="1">
      <c r="A989" s="9" t="s">
        <v>111</v>
      </c>
      <c r="B989" s="4"/>
      <c r="C989" s="4"/>
      <c r="D989" s="4"/>
      <c r="E989" s="4"/>
      <c r="F989" s="10" t="s">
        <v>784</v>
      </c>
      <c r="G989" s="9" t="s">
        <v>112</v>
      </c>
      <c r="H989" s="4"/>
      <c r="I989" s="4"/>
      <c r="J989" s="4"/>
      <c r="K989" s="4"/>
      <c r="L989" s="10" t="s">
        <v>803</v>
      </c>
    </row>
    <row r="990" spans="1:12" ht="10" customHeight="1">
      <c r="A990" s="3" t="str">
        <f>""</f>
        <v/>
      </c>
      <c r="B990" s="4"/>
      <c r="C990" s="4"/>
      <c r="D990" s="4"/>
      <c r="E990" s="4"/>
      <c r="F990" s="4"/>
      <c r="G990" s="9" t="s">
        <v>254</v>
      </c>
      <c r="H990" s="4"/>
      <c r="I990" s="4"/>
      <c r="J990" s="4"/>
      <c r="K990" s="4"/>
      <c r="L990" s="10" t="s">
        <v>804</v>
      </c>
    </row>
    <row r="991" spans="1:12" ht="10" customHeight="1">
      <c r="A991" s="9" t="s">
        <v>256</v>
      </c>
      <c r="B991" s="4"/>
      <c r="C991" s="4"/>
      <c r="D991" s="4"/>
      <c r="E991" s="4"/>
      <c r="F991" s="10" t="s">
        <v>148</v>
      </c>
      <c r="G991" s="9" t="s">
        <v>257</v>
      </c>
      <c r="H991" s="4"/>
      <c r="I991" s="4"/>
      <c r="J991" s="4"/>
      <c r="K991" s="4"/>
      <c r="L991" s="10" t="s">
        <v>805</v>
      </c>
    </row>
    <row r="992" spans="1:12" ht="10" customHeight="1">
      <c r="A992" s="3" t="str">
        <f>""</f>
        <v/>
      </c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</row>
    <row r="993" spans="1:12" ht="10" customHeight="1">
      <c r="A993" s="3" t="s">
        <v>259</v>
      </c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</row>
    <row r="994" spans="1:12" ht="10" customHeight="1">
      <c r="A994" s="9" t="s">
        <v>260</v>
      </c>
      <c r="B994" s="4"/>
      <c r="C994" s="4"/>
      <c r="D994" s="4"/>
      <c r="E994" s="4"/>
      <c r="F994" s="10" t="s">
        <v>806</v>
      </c>
      <c r="G994" s="9" t="s">
        <v>262</v>
      </c>
      <c r="H994" s="4"/>
      <c r="I994" s="4"/>
      <c r="J994" s="4"/>
      <c r="K994" s="4"/>
      <c r="L994" s="10" t="s">
        <v>807</v>
      </c>
    </row>
    <row r="995" spans="1:12" ht="10" customHeight="1">
      <c r="A995" s="3" t="str">
        <f>""</f>
        <v/>
      </c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</row>
    <row r="996" spans="1:12" ht="10" customHeight="1">
      <c r="A996" s="3" t="s">
        <v>264</v>
      </c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</row>
    <row r="997" spans="1:12" ht="10" customHeight="1">
      <c r="A997" s="9" t="s">
        <v>51</v>
      </c>
      <c r="B997" s="4"/>
      <c r="C997" s="4"/>
      <c r="D997" s="4"/>
      <c r="E997" s="4"/>
      <c r="F997" s="10" t="s">
        <v>808</v>
      </c>
      <c r="G997" s="3" t="s">
        <v>266</v>
      </c>
      <c r="H997" s="4"/>
      <c r="I997" s="4"/>
      <c r="J997" s="4"/>
      <c r="K997" s="4"/>
      <c r="L997" s="4"/>
    </row>
    <row r="998" spans="1:12" ht="10" customHeight="1">
      <c r="A998" s="9" t="s">
        <v>54</v>
      </c>
      <c r="B998" s="4"/>
      <c r="C998" s="4"/>
      <c r="D998" s="4"/>
      <c r="E998" s="4"/>
      <c r="F998" s="10" t="s">
        <v>223</v>
      </c>
      <c r="G998" s="11" t="s">
        <v>267</v>
      </c>
      <c r="H998" s="4"/>
      <c r="I998" s="4"/>
      <c r="J998" s="4"/>
      <c r="K998" s="4"/>
      <c r="L998" s="4"/>
    </row>
    <row r="999" spans="1:12" ht="10" customHeight="1">
      <c r="A999" s="9" t="s">
        <v>57</v>
      </c>
      <c r="B999" s="4"/>
      <c r="C999" s="4"/>
      <c r="D999" s="4"/>
      <c r="E999" s="4"/>
      <c r="F999" s="10" t="s">
        <v>245</v>
      </c>
      <c r="G999" s="3" t="s">
        <v>269</v>
      </c>
      <c r="H999" s="4"/>
      <c r="I999" s="4"/>
      <c r="J999" s="4"/>
      <c r="K999" s="4"/>
      <c r="L999" s="4"/>
    </row>
    <row r="1000" spans="1:12" ht="10" customHeight="1">
      <c r="A1000" s="9" t="s">
        <v>60</v>
      </c>
      <c r="B1000" s="4"/>
      <c r="C1000" s="4"/>
      <c r="D1000" s="4"/>
      <c r="E1000" s="4"/>
      <c r="F1000" s="10" t="s">
        <v>226</v>
      </c>
      <c r="G1000" s="11" t="s">
        <v>343</v>
      </c>
      <c r="H1000" s="4"/>
      <c r="I1000" s="4"/>
      <c r="J1000" s="4"/>
      <c r="K1000" s="4"/>
      <c r="L1000" s="4"/>
    </row>
    <row r="1001" spans="1:12" ht="10" customHeight="1">
      <c r="A1001" s="12" t="s">
        <v>439</v>
      </c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ht="10" customHeight="1">
      <c r="A1002" s="3" t="str">
        <f>""</f>
        <v/>
      </c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ht="10" customHeight="1">
      <c r="A1003" s="3" t="s">
        <v>270</v>
      </c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</row>
    <row r="1004" spans="1:12" ht="10" customHeight="1">
      <c r="A1004" s="9" t="s">
        <v>271</v>
      </c>
      <c r="B1004" s="4"/>
      <c r="C1004" s="4"/>
      <c r="D1004" s="4"/>
      <c r="E1004" s="4"/>
      <c r="F1004" s="10" t="s">
        <v>809</v>
      </c>
      <c r="G1004" s="9" t="s">
        <v>273</v>
      </c>
      <c r="H1004" s="4"/>
      <c r="I1004" s="4"/>
      <c r="J1004" s="4"/>
      <c r="K1004" s="4"/>
      <c r="L1004" s="10" t="s">
        <v>810</v>
      </c>
    </row>
    <row r="1005" spans="1:12" ht="10" customHeight="1">
      <c r="A1005" s="9" t="s">
        <v>275</v>
      </c>
      <c r="B1005" s="4"/>
      <c r="C1005" s="4"/>
      <c r="D1005" s="4"/>
      <c r="E1005" s="4"/>
      <c r="F1005" s="10" t="s">
        <v>811</v>
      </c>
      <c r="G1005" s="9" t="s">
        <v>277</v>
      </c>
      <c r="H1005" s="4"/>
      <c r="I1005" s="4"/>
      <c r="J1005" s="4"/>
      <c r="K1005" s="4"/>
      <c r="L1005" s="10" t="s">
        <v>812</v>
      </c>
    </row>
    <row r="1006" spans="1:12" ht="10" customHeight="1">
      <c r="A1006" s="3" t="str">
        <f>""</f>
        <v/>
      </c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</row>
    <row r="1007" spans="1:12" ht="10" customHeight="1">
      <c r="A1007" s="3" t="s">
        <v>279</v>
      </c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</row>
    <row r="1008" spans="1:12" ht="10" customHeight="1">
      <c r="A1008" s="9" t="s">
        <v>280</v>
      </c>
      <c r="B1008" s="4"/>
      <c r="C1008" s="4"/>
      <c r="D1008" s="4"/>
      <c r="E1008" s="4"/>
      <c r="F1008" s="10" t="s">
        <v>813</v>
      </c>
      <c r="G1008" s="9" t="s">
        <v>282</v>
      </c>
      <c r="H1008" s="4"/>
      <c r="I1008" s="4"/>
      <c r="J1008" s="4"/>
      <c r="K1008" s="4"/>
      <c r="L1008" s="10" t="s">
        <v>814</v>
      </c>
    </row>
    <row r="1009" spans="1:12" ht="10" customHeight="1">
      <c r="A1009" s="9" t="s">
        <v>284</v>
      </c>
      <c r="B1009" s="4"/>
      <c r="C1009" s="4"/>
      <c r="D1009" s="4"/>
      <c r="E1009" s="4"/>
      <c r="F1009" s="10" t="s">
        <v>815</v>
      </c>
      <c r="G1009" s="9" t="s">
        <v>286</v>
      </c>
      <c r="H1009" s="4"/>
      <c r="I1009" s="4"/>
      <c r="J1009" s="4"/>
      <c r="K1009" s="4"/>
      <c r="L1009" s="10" t="s">
        <v>816</v>
      </c>
    </row>
    <row r="1010" spans="1:12" ht="10" customHeight="1">
      <c r="A1010" s="9" t="s">
        <v>288</v>
      </c>
      <c r="B1010" s="4"/>
      <c r="C1010" s="4"/>
      <c r="D1010" s="4"/>
      <c r="E1010" s="4"/>
      <c r="F1010" s="10" t="s">
        <v>817</v>
      </c>
      <c r="G1010" s="7" t="str">
        <f>""</f>
        <v/>
      </c>
      <c r="H1010" s="4"/>
      <c r="I1010" s="4"/>
      <c r="J1010" s="4"/>
      <c r="K1010" s="4"/>
      <c r="L1010" s="8" t="str">
        <f>""</f>
        <v/>
      </c>
    </row>
    <row r="1011" spans="1:12" ht="10" customHeight="1">
      <c r="A1011" s="3" t="str">
        <f>""</f>
        <v/>
      </c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</row>
    <row r="1012" spans="1:12" ht="10" customHeight="1">
      <c r="A1012" s="3" t="s">
        <v>200</v>
      </c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</row>
    <row r="1013" spans="1:12" ht="10" customHeight="1">
      <c r="A1013" s="5" t="s">
        <v>290</v>
      </c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</row>
    <row r="1014" spans="1:12" ht="10" customHeight="1">
      <c r="A1014" s="3" t="str">
        <f>""</f>
        <v/>
      </c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</row>
    <row r="1015" spans="1:12" ht="10" customHeight="1">
      <c r="A1015" s="3" t="s">
        <v>291</v>
      </c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</row>
    <row r="1016" spans="1:12" ht="10" customHeight="1">
      <c r="A1016" s="9" t="s">
        <v>292</v>
      </c>
      <c r="B1016" s="4"/>
      <c r="C1016" s="4"/>
      <c r="D1016" s="4"/>
      <c r="E1016" s="4"/>
      <c r="F1016" s="10" t="s">
        <v>818</v>
      </c>
      <c r="G1016" s="9" t="s">
        <v>294</v>
      </c>
      <c r="H1016" s="4"/>
      <c r="I1016" s="4"/>
      <c r="J1016" s="4"/>
      <c r="K1016" s="4"/>
      <c r="L1016" s="10" t="s">
        <v>792</v>
      </c>
    </row>
    <row r="1017" spans="1:12" ht="10" customHeight="1">
      <c r="A1017" s="9" t="s">
        <v>295</v>
      </c>
      <c r="B1017" s="4"/>
      <c r="C1017" s="4"/>
      <c r="D1017" s="4"/>
      <c r="E1017" s="4"/>
      <c r="F1017" s="10" t="s">
        <v>819</v>
      </c>
      <c r="G1017" s="9" t="s">
        <v>297</v>
      </c>
      <c r="H1017" s="4"/>
      <c r="I1017" s="4"/>
      <c r="J1017" s="4"/>
      <c r="K1017" s="4"/>
      <c r="L1017" s="10" t="s">
        <v>820</v>
      </c>
    </row>
    <row r="1018" spans="1:12" ht="10" customHeight="1">
      <c r="A1018" s="9" t="s">
        <v>299</v>
      </c>
      <c r="B1018" s="4"/>
      <c r="C1018" s="4"/>
      <c r="D1018" s="4"/>
      <c r="E1018" s="4"/>
      <c r="F1018" s="10" t="s">
        <v>821</v>
      </c>
      <c r="G1018" s="9" t="s">
        <v>171</v>
      </c>
      <c r="H1018" s="4"/>
      <c r="I1018" s="4"/>
      <c r="J1018" s="4"/>
      <c r="K1018" s="4"/>
      <c r="L1018" s="10" t="s">
        <v>820</v>
      </c>
    </row>
    <row r="1019" spans="1:12" ht="10" customHeight="1">
      <c r="A1019" s="9" t="s">
        <v>173</v>
      </c>
      <c r="B1019" s="4"/>
      <c r="C1019" s="4"/>
      <c r="D1019" s="4"/>
      <c r="E1019" s="4"/>
      <c r="F1019" s="10" t="s">
        <v>822</v>
      </c>
      <c r="G1019" s="9" t="str">
        <f>""</f>
        <v/>
      </c>
      <c r="H1019" s="4"/>
      <c r="I1019" s="4"/>
      <c r="J1019" s="4"/>
      <c r="K1019" s="4"/>
      <c r="L1019" s="10" t="str">
        <f>""</f>
        <v/>
      </c>
    </row>
    <row r="1020" spans="1:12" ht="10" customHeight="1">
      <c r="A1020" s="9" t="s">
        <v>303</v>
      </c>
      <c r="B1020" s="4"/>
      <c r="C1020" s="4"/>
      <c r="D1020" s="4"/>
      <c r="E1020" s="4"/>
      <c r="F1020" s="10" t="s">
        <v>823</v>
      </c>
      <c r="G1020" s="9" t="s">
        <v>305</v>
      </c>
      <c r="H1020" s="4"/>
      <c r="I1020" s="4"/>
      <c r="J1020" s="4"/>
      <c r="K1020" s="4"/>
      <c r="L1020" s="10" t="s">
        <v>824</v>
      </c>
    </row>
    <row r="1021" spans="1:12" ht="10" customHeight="1">
      <c r="A1021" s="9" t="s">
        <v>307</v>
      </c>
      <c r="B1021" s="4"/>
      <c r="C1021" s="4"/>
      <c r="D1021" s="4"/>
      <c r="E1021" s="4"/>
      <c r="F1021" s="10" t="s">
        <v>825</v>
      </c>
      <c r="G1021" s="9" t="s">
        <v>309</v>
      </c>
      <c r="H1021" s="4"/>
      <c r="I1021" s="4"/>
      <c r="J1021" s="4"/>
      <c r="K1021" s="4"/>
      <c r="L1021" s="10" t="s">
        <v>826</v>
      </c>
    </row>
    <row r="1022" spans="1:12" ht="10" customHeight="1">
      <c r="A1022" s="3" t="str">
        <f>""</f>
        <v/>
      </c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</row>
    <row r="1023" spans="1:12" ht="10" customHeight="1">
      <c r="A1023" s="3" t="s">
        <v>202</v>
      </c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</row>
    <row r="1024" spans="1:12" ht="10" customHeight="1">
      <c r="A1024" s="7" t="s">
        <v>311</v>
      </c>
      <c r="B1024" s="4"/>
      <c r="C1024" s="4"/>
      <c r="D1024" s="4"/>
      <c r="E1024" s="4"/>
      <c r="F1024" s="8" t="s">
        <v>792</v>
      </c>
      <c r="G1024" s="7" t="str">
        <f>""</f>
        <v/>
      </c>
      <c r="H1024" s="4"/>
      <c r="I1024" s="4"/>
      <c r="J1024" s="4"/>
      <c r="K1024" s="4"/>
      <c r="L1024" s="8" t="str">
        <f>""</f>
        <v/>
      </c>
    </row>
    <row r="1025" spans="1:12" ht="10" customHeight="1">
      <c r="A1025" s="3" t="str">
        <f>""</f>
        <v/>
      </c>
      <c r="B1025" s="4"/>
      <c r="C1025" s="4"/>
      <c r="D1025" s="4"/>
      <c r="E1025" s="4"/>
      <c r="F1025" s="4"/>
    </row>
    <row r="1026" spans="1:12" ht="10" customHeight="1">
      <c r="A1026" s="6" t="s">
        <v>203</v>
      </c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</row>
    <row r="1027" spans="1:12" ht="10" customHeight="1">
      <c r="A1027" s="6" t="s">
        <v>312</v>
      </c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</row>
    <row r="1028" spans="1:12" ht="10" customHeight="1">
      <c r="A1028" s="6" t="s">
        <v>313</v>
      </c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</row>
    <row r="1029" spans="1:12" ht="10" customHeight="1">
      <c r="A1029" s="6" t="s">
        <v>314</v>
      </c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</row>
    <row r="1030" spans="1:12" ht="10" customHeight="1">
      <c r="A1030" s="3" t="str">
        <f>""</f>
        <v/>
      </c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</row>
    <row r="1031" spans="1:12" ht="10" customHeight="1">
      <c r="A1031" s="5" t="s">
        <v>315</v>
      </c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</row>
    <row r="1032" spans="1:12" ht="10" customHeight="1">
      <c r="A1032" s="5" t="s">
        <v>316</v>
      </c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</row>
    <row r="1033" spans="1:12" ht="10" customHeight="1">
      <c r="A1033" s="3" t="str">
        <f>""</f>
        <v/>
      </c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</row>
  </sheetData>
  <mergeCells count="2459">
    <mergeCell ref="A12:L12"/>
    <mergeCell ref="A13:E13"/>
    <mergeCell ref="F13"/>
    <mergeCell ref="G13:K13"/>
    <mergeCell ref="L13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:L1"/>
    <mergeCell ref="A2:L2"/>
    <mergeCell ref="A3:C3"/>
    <mergeCell ref="D3:L3"/>
    <mergeCell ref="A4:C4"/>
    <mergeCell ref="D4:L4"/>
    <mergeCell ref="A18:E18"/>
    <mergeCell ref="F18"/>
    <mergeCell ref="G18:K18"/>
    <mergeCell ref="L18"/>
    <mergeCell ref="A19:E19"/>
    <mergeCell ref="F19"/>
    <mergeCell ref="G19:K19"/>
    <mergeCell ref="L19"/>
    <mergeCell ref="A16:E16"/>
    <mergeCell ref="F16"/>
    <mergeCell ref="G16:K16"/>
    <mergeCell ref="L16"/>
    <mergeCell ref="A17:E17"/>
    <mergeCell ref="F17"/>
    <mergeCell ref="G17:K17"/>
    <mergeCell ref="L17"/>
    <mergeCell ref="A14:E14"/>
    <mergeCell ref="F14"/>
    <mergeCell ref="G14:K14"/>
    <mergeCell ref="L14"/>
    <mergeCell ref="A15:E15"/>
    <mergeCell ref="F15"/>
    <mergeCell ref="G15:K15"/>
    <mergeCell ref="L15"/>
    <mergeCell ref="A24:L24"/>
    <mergeCell ref="A25:E25"/>
    <mergeCell ref="F25"/>
    <mergeCell ref="G25:L25"/>
    <mergeCell ref="A26:E26"/>
    <mergeCell ref="F26"/>
    <mergeCell ref="G26:L26"/>
    <mergeCell ref="A22:E22"/>
    <mergeCell ref="F22"/>
    <mergeCell ref="G22:K22"/>
    <mergeCell ref="L22"/>
    <mergeCell ref="A23:L23"/>
    <mergeCell ref="A20:E20"/>
    <mergeCell ref="F20"/>
    <mergeCell ref="G20:K20"/>
    <mergeCell ref="L20"/>
    <mergeCell ref="A21:E21"/>
    <mergeCell ref="F21"/>
    <mergeCell ref="G21:K21"/>
    <mergeCell ref="L21"/>
    <mergeCell ref="A33:E33"/>
    <mergeCell ref="F33"/>
    <mergeCell ref="G33:K33"/>
    <mergeCell ref="L33"/>
    <mergeCell ref="A34:E34"/>
    <mergeCell ref="F34"/>
    <mergeCell ref="G34:K34"/>
    <mergeCell ref="L34"/>
    <mergeCell ref="A29:L29"/>
    <mergeCell ref="A30:L30"/>
    <mergeCell ref="A31:L31"/>
    <mergeCell ref="A32:E32"/>
    <mergeCell ref="F32"/>
    <mergeCell ref="G32:K32"/>
    <mergeCell ref="L32"/>
    <mergeCell ref="A27:E27"/>
    <mergeCell ref="F27"/>
    <mergeCell ref="G27:L27"/>
    <mergeCell ref="A28:E28"/>
    <mergeCell ref="F28"/>
    <mergeCell ref="G28:L28"/>
    <mergeCell ref="A39:L39"/>
    <mergeCell ref="A40:E40"/>
    <mergeCell ref="F40"/>
    <mergeCell ref="G40:L40"/>
    <mergeCell ref="A41:E41"/>
    <mergeCell ref="F41"/>
    <mergeCell ref="G41:L41"/>
    <mergeCell ref="A37:E37"/>
    <mergeCell ref="F37"/>
    <mergeCell ref="G37:K37"/>
    <mergeCell ref="L37"/>
    <mergeCell ref="A38:L38"/>
    <mergeCell ref="A35:E35"/>
    <mergeCell ref="F35"/>
    <mergeCell ref="G35:K35"/>
    <mergeCell ref="L35"/>
    <mergeCell ref="A36:E36"/>
    <mergeCell ref="F36"/>
    <mergeCell ref="G36:K36"/>
    <mergeCell ref="L36"/>
    <mergeCell ref="A48:E48"/>
    <mergeCell ref="F48"/>
    <mergeCell ref="G48:K48"/>
    <mergeCell ref="L48"/>
    <mergeCell ref="A49:E49"/>
    <mergeCell ref="F49"/>
    <mergeCell ref="G49:K49"/>
    <mergeCell ref="L49"/>
    <mergeCell ref="A44:L44"/>
    <mergeCell ref="A45:L45"/>
    <mergeCell ref="A46:L46"/>
    <mergeCell ref="A47:E47"/>
    <mergeCell ref="F47"/>
    <mergeCell ref="G47:K47"/>
    <mergeCell ref="L47"/>
    <mergeCell ref="A42:E42"/>
    <mergeCell ref="F42"/>
    <mergeCell ref="G42:L42"/>
    <mergeCell ref="A43:E43"/>
    <mergeCell ref="F43"/>
    <mergeCell ref="G43:L43"/>
    <mergeCell ref="A54:E54"/>
    <mergeCell ref="F54"/>
    <mergeCell ref="G54:K54"/>
    <mergeCell ref="L54"/>
    <mergeCell ref="A55:E55"/>
    <mergeCell ref="F55"/>
    <mergeCell ref="G55:K55"/>
    <mergeCell ref="L55"/>
    <mergeCell ref="A52:L52"/>
    <mergeCell ref="A53:E53"/>
    <mergeCell ref="F53"/>
    <mergeCell ref="G53:K53"/>
    <mergeCell ref="L53"/>
    <mergeCell ref="A50:E50"/>
    <mergeCell ref="F50"/>
    <mergeCell ref="G50:K50"/>
    <mergeCell ref="L50"/>
    <mergeCell ref="A51:L51"/>
    <mergeCell ref="A63:E63"/>
    <mergeCell ref="F63"/>
    <mergeCell ref="G63:K63"/>
    <mergeCell ref="L63"/>
    <mergeCell ref="A64:E64"/>
    <mergeCell ref="F64"/>
    <mergeCell ref="G64:K64"/>
    <mergeCell ref="L64"/>
    <mergeCell ref="A61:L61"/>
    <mergeCell ref="A62:E62"/>
    <mergeCell ref="F62"/>
    <mergeCell ref="G62:K62"/>
    <mergeCell ref="L62"/>
    <mergeCell ref="A56:L56"/>
    <mergeCell ref="A57:L57"/>
    <mergeCell ref="A58:L58"/>
    <mergeCell ref="A59:L59"/>
    <mergeCell ref="A60:L60"/>
    <mergeCell ref="A69:E69"/>
    <mergeCell ref="F69"/>
    <mergeCell ref="G69:K69"/>
    <mergeCell ref="L69"/>
    <mergeCell ref="A70:E70"/>
    <mergeCell ref="F70"/>
    <mergeCell ref="G70:K70"/>
    <mergeCell ref="L70"/>
    <mergeCell ref="A67:E67"/>
    <mergeCell ref="F67"/>
    <mergeCell ref="G67:K67"/>
    <mergeCell ref="L67"/>
    <mergeCell ref="A68:E68"/>
    <mergeCell ref="F68"/>
    <mergeCell ref="G68:K68"/>
    <mergeCell ref="L68"/>
    <mergeCell ref="A65:E65"/>
    <mergeCell ref="F65"/>
    <mergeCell ref="G65:K65"/>
    <mergeCell ref="L65"/>
    <mergeCell ref="A66:E66"/>
    <mergeCell ref="F66"/>
    <mergeCell ref="G66:K66"/>
    <mergeCell ref="L66"/>
    <mergeCell ref="A76:E76"/>
    <mergeCell ref="F76"/>
    <mergeCell ref="G76:L76"/>
    <mergeCell ref="A77:E77"/>
    <mergeCell ref="F77"/>
    <mergeCell ref="G77:L77"/>
    <mergeCell ref="A73:L73"/>
    <mergeCell ref="A74:E74"/>
    <mergeCell ref="F74"/>
    <mergeCell ref="G74:L74"/>
    <mergeCell ref="A75:E75"/>
    <mergeCell ref="F75"/>
    <mergeCell ref="G75:L75"/>
    <mergeCell ref="A71:E71"/>
    <mergeCell ref="F71"/>
    <mergeCell ref="G71:K71"/>
    <mergeCell ref="L71"/>
    <mergeCell ref="A72:L72"/>
    <mergeCell ref="A84:E84"/>
    <mergeCell ref="F84"/>
    <mergeCell ref="G84:K84"/>
    <mergeCell ref="L84"/>
    <mergeCell ref="A85:E85"/>
    <mergeCell ref="F85"/>
    <mergeCell ref="G85:K85"/>
    <mergeCell ref="L85"/>
    <mergeCell ref="A82:E82"/>
    <mergeCell ref="F82"/>
    <mergeCell ref="G82:K82"/>
    <mergeCell ref="L82"/>
    <mergeCell ref="A83:E83"/>
    <mergeCell ref="F83"/>
    <mergeCell ref="G83:K83"/>
    <mergeCell ref="L83"/>
    <mergeCell ref="A78:L78"/>
    <mergeCell ref="A79:L79"/>
    <mergeCell ref="A80:L80"/>
    <mergeCell ref="A81:E81"/>
    <mergeCell ref="F81"/>
    <mergeCell ref="G81:K81"/>
    <mergeCell ref="L81"/>
    <mergeCell ref="A91:L91"/>
    <mergeCell ref="A92:L92"/>
    <mergeCell ref="A93:F93"/>
    <mergeCell ref="G93:L93"/>
    <mergeCell ref="A94:E94"/>
    <mergeCell ref="F94"/>
    <mergeCell ref="G94:K94"/>
    <mergeCell ref="L94"/>
    <mergeCell ref="A89:E89"/>
    <mergeCell ref="F89"/>
    <mergeCell ref="G89:K89"/>
    <mergeCell ref="L89"/>
    <mergeCell ref="A90:E90"/>
    <mergeCell ref="F90"/>
    <mergeCell ref="G90:K90"/>
    <mergeCell ref="L90"/>
    <mergeCell ref="A86:L86"/>
    <mergeCell ref="A87:L87"/>
    <mergeCell ref="A88:E88"/>
    <mergeCell ref="F88"/>
    <mergeCell ref="G88:K88"/>
    <mergeCell ref="L88"/>
    <mergeCell ref="A102:L102"/>
    <mergeCell ref="A103:E103"/>
    <mergeCell ref="F103"/>
    <mergeCell ref="G103:K103"/>
    <mergeCell ref="L103"/>
    <mergeCell ref="A97:L97"/>
    <mergeCell ref="A98:L98"/>
    <mergeCell ref="A99:L99"/>
    <mergeCell ref="A100:L100"/>
    <mergeCell ref="A101:L101"/>
    <mergeCell ref="A95:E95"/>
    <mergeCell ref="F95"/>
    <mergeCell ref="G95:K95"/>
    <mergeCell ref="L95"/>
    <mergeCell ref="A96:E96"/>
    <mergeCell ref="F96"/>
    <mergeCell ref="G96:K96"/>
    <mergeCell ref="L96"/>
    <mergeCell ref="A114:E114"/>
    <mergeCell ref="F114"/>
    <mergeCell ref="G114:K114"/>
    <mergeCell ref="L114"/>
    <mergeCell ref="A115:E115"/>
    <mergeCell ref="F115"/>
    <mergeCell ref="G115:K115"/>
    <mergeCell ref="L115"/>
    <mergeCell ref="A109:L109"/>
    <mergeCell ref="A110:L110"/>
    <mergeCell ref="A111:L111"/>
    <mergeCell ref="A112:L112"/>
    <mergeCell ref="A113:L113"/>
    <mergeCell ref="A104:F104"/>
    <mergeCell ref="A105:L105"/>
    <mergeCell ref="A106:L106"/>
    <mergeCell ref="A107:L107"/>
    <mergeCell ref="A108:L108"/>
    <mergeCell ref="A120:L120"/>
    <mergeCell ref="A121:L121"/>
    <mergeCell ref="A122:E122"/>
    <mergeCell ref="F122"/>
    <mergeCell ref="G122:L122"/>
    <mergeCell ref="A118:E118"/>
    <mergeCell ref="F118"/>
    <mergeCell ref="G118:K118"/>
    <mergeCell ref="L118"/>
    <mergeCell ref="A119:E119"/>
    <mergeCell ref="F119"/>
    <mergeCell ref="G119:K119"/>
    <mergeCell ref="L119"/>
    <mergeCell ref="A116:E116"/>
    <mergeCell ref="F116"/>
    <mergeCell ref="G116:K116"/>
    <mergeCell ref="L116"/>
    <mergeCell ref="A117:E117"/>
    <mergeCell ref="F117"/>
    <mergeCell ref="G117:K117"/>
    <mergeCell ref="L117"/>
    <mergeCell ref="A128:L128"/>
    <mergeCell ref="A129:F129"/>
    <mergeCell ref="G129:L129"/>
    <mergeCell ref="A130:E130"/>
    <mergeCell ref="F130"/>
    <mergeCell ref="G130:K130"/>
    <mergeCell ref="L130"/>
    <mergeCell ref="A125:E125"/>
    <mergeCell ref="F125"/>
    <mergeCell ref="G125:L125"/>
    <mergeCell ref="A126:L126"/>
    <mergeCell ref="A127:L127"/>
    <mergeCell ref="A123:E123"/>
    <mergeCell ref="F123"/>
    <mergeCell ref="G123:L123"/>
    <mergeCell ref="A124:E124"/>
    <mergeCell ref="F124"/>
    <mergeCell ref="G124:L124"/>
    <mergeCell ref="A136:E136"/>
    <mergeCell ref="F136"/>
    <mergeCell ref="G136:L136"/>
    <mergeCell ref="A137:E137"/>
    <mergeCell ref="F137"/>
    <mergeCell ref="G137:L137"/>
    <mergeCell ref="A133:L133"/>
    <mergeCell ref="A134:E134"/>
    <mergeCell ref="F134"/>
    <mergeCell ref="G134:L134"/>
    <mergeCell ref="A135:E135"/>
    <mergeCell ref="F135"/>
    <mergeCell ref="G135:L135"/>
    <mergeCell ref="A131:E131"/>
    <mergeCell ref="F131"/>
    <mergeCell ref="G131:K131"/>
    <mergeCell ref="L131"/>
    <mergeCell ref="A132:L132"/>
    <mergeCell ref="A144:E144"/>
    <mergeCell ref="F144"/>
    <mergeCell ref="G144:K144"/>
    <mergeCell ref="L144"/>
    <mergeCell ref="A145:F145"/>
    <mergeCell ref="G145:K145"/>
    <mergeCell ref="L145"/>
    <mergeCell ref="A142:E142"/>
    <mergeCell ref="F142"/>
    <mergeCell ref="G142:K142"/>
    <mergeCell ref="L142"/>
    <mergeCell ref="A143:E143"/>
    <mergeCell ref="F143"/>
    <mergeCell ref="G143:K143"/>
    <mergeCell ref="L143"/>
    <mergeCell ref="A138:L138"/>
    <mergeCell ref="A139:L139"/>
    <mergeCell ref="A140:L140"/>
    <mergeCell ref="A141:E141"/>
    <mergeCell ref="F141"/>
    <mergeCell ref="G141:K141"/>
    <mergeCell ref="L141"/>
    <mergeCell ref="A153:E153"/>
    <mergeCell ref="F153"/>
    <mergeCell ref="G153:L153"/>
    <mergeCell ref="A154:E154"/>
    <mergeCell ref="F154"/>
    <mergeCell ref="G154:L154"/>
    <mergeCell ref="A150:L150"/>
    <mergeCell ref="A151:L151"/>
    <mergeCell ref="A152:E152"/>
    <mergeCell ref="F152"/>
    <mergeCell ref="G152:L152"/>
    <mergeCell ref="A148:L148"/>
    <mergeCell ref="A149:E149"/>
    <mergeCell ref="F149"/>
    <mergeCell ref="G149:K149"/>
    <mergeCell ref="L149"/>
    <mergeCell ref="A146:E146"/>
    <mergeCell ref="F146"/>
    <mergeCell ref="G146:K146"/>
    <mergeCell ref="L146"/>
    <mergeCell ref="A147:L147"/>
    <mergeCell ref="A162:L162"/>
    <mergeCell ref="A163:E163"/>
    <mergeCell ref="F163"/>
    <mergeCell ref="G163:K163"/>
    <mergeCell ref="L163"/>
    <mergeCell ref="A160:E160"/>
    <mergeCell ref="F160"/>
    <mergeCell ref="G160:K160"/>
    <mergeCell ref="L160"/>
    <mergeCell ref="A161:L161"/>
    <mergeCell ref="A158:L158"/>
    <mergeCell ref="A159:E159"/>
    <mergeCell ref="F159"/>
    <mergeCell ref="G159:K159"/>
    <mergeCell ref="L159"/>
    <mergeCell ref="A155:E155"/>
    <mergeCell ref="F155"/>
    <mergeCell ref="G155:L155"/>
    <mergeCell ref="A156:L156"/>
    <mergeCell ref="A157:L157"/>
    <mergeCell ref="A171:E171"/>
    <mergeCell ref="F171"/>
    <mergeCell ref="G171:K171"/>
    <mergeCell ref="L171"/>
    <mergeCell ref="A172:E172"/>
    <mergeCell ref="F172"/>
    <mergeCell ref="G172:K172"/>
    <mergeCell ref="L172"/>
    <mergeCell ref="A166:L166"/>
    <mergeCell ref="A167:L167"/>
    <mergeCell ref="A168:L168"/>
    <mergeCell ref="A169:L169"/>
    <mergeCell ref="A170:L170"/>
    <mergeCell ref="A164:E164"/>
    <mergeCell ref="F164"/>
    <mergeCell ref="G164:K164"/>
    <mergeCell ref="L164"/>
    <mergeCell ref="A165:E165"/>
    <mergeCell ref="F165"/>
    <mergeCell ref="G165:K165"/>
    <mergeCell ref="L165"/>
    <mergeCell ref="A177:L177"/>
    <mergeCell ref="A178:L178"/>
    <mergeCell ref="A179:E179"/>
    <mergeCell ref="F179"/>
    <mergeCell ref="G179:K179"/>
    <mergeCell ref="L179"/>
    <mergeCell ref="A175:E175"/>
    <mergeCell ref="F175"/>
    <mergeCell ref="G175:K175"/>
    <mergeCell ref="L175"/>
    <mergeCell ref="A176:E176"/>
    <mergeCell ref="F176"/>
    <mergeCell ref="G176:K176"/>
    <mergeCell ref="L176"/>
    <mergeCell ref="A173:E173"/>
    <mergeCell ref="F173"/>
    <mergeCell ref="G173:K173"/>
    <mergeCell ref="L173"/>
    <mergeCell ref="A174:E174"/>
    <mergeCell ref="F174"/>
    <mergeCell ref="G174:K174"/>
    <mergeCell ref="L174"/>
    <mergeCell ref="A190:L190"/>
    <mergeCell ref="A191:L191"/>
    <mergeCell ref="A192:L192"/>
    <mergeCell ref="A193:E193"/>
    <mergeCell ref="F193"/>
    <mergeCell ref="G193:K193"/>
    <mergeCell ref="L193"/>
    <mergeCell ref="A185:L185"/>
    <mergeCell ref="A186:L186"/>
    <mergeCell ref="A187:L187"/>
    <mergeCell ref="A188:L188"/>
    <mergeCell ref="A189:L189"/>
    <mergeCell ref="A180:F180"/>
    <mergeCell ref="A181:L181"/>
    <mergeCell ref="A182:L182"/>
    <mergeCell ref="A183:L183"/>
    <mergeCell ref="A184:L184"/>
    <mergeCell ref="A198:E198"/>
    <mergeCell ref="F198"/>
    <mergeCell ref="G198:K198"/>
    <mergeCell ref="L198"/>
    <mergeCell ref="A199:L199"/>
    <mergeCell ref="A196:E196"/>
    <mergeCell ref="F196"/>
    <mergeCell ref="G196:K196"/>
    <mergeCell ref="L196"/>
    <mergeCell ref="A197:E197"/>
    <mergeCell ref="F197"/>
    <mergeCell ref="G197:K197"/>
    <mergeCell ref="L197"/>
    <mergeCell ref="A194:E194"/>
    <mergeCell ref="F194"/>
    <mergeCell ref="G194:K194"/>
    <mergeCell ref="L194"/>
    <mergeCell ref="A195:E195"/>
    <mergeCell ref="F195"/>
    <mergeCell ref="G195:K195"/>
    <mergeCell ref="L195"/>
    <mergeCell ref="A205:L205"/>
    <mergeCell ref="A206:L206"/>
    <mergeCell ref="A207:L207"/>
    <mergeCell ref="A208:F208"/>
    <mergeCell ref="G208:L208"/>
    <mergeCell ref="A203:E203"/>
    <mergeCell ref="F203"/>
    <mergeCell ref="G203:L203"/>
    <mergeCell ref="A204:E204"/>
    <mergeCell ref="F204"/>
    <mergeCell ref="G204:L204"/>
    <mergeCell ref="A200:L200"/>
    <mergeCell ref="A201:E201"/>
    <mergeCell ref="F201"/>
    <mergeCell ref="G201:L201"/>
    <mergeCell ref="A202:E202"/>
    <mergeCell ref="F202"/>
    <mergeCell ref="G202:L202"/>
    <mergeCell ref="A216:E216"/>
    <mergeCell ref="F216"/>
    <mergeCell ref="G216:L216"/>
    <mergeCell ref="A217:L217"/>
    <mergeCell ref="A218:L218"/>
    <mergeCell ref="A214:E214"/>
    <mergeCell ref="F214"/>
    <mergeCell ref="G214:L214"/>
    <mergeCell ref="A215:E215"/>
    <mergeCell ref="F215"/>
    <mergeCell ref="G215:L215"/>
    <mergeCell ref="A211:L211"/>
    <mergeCell ref="A212:L212"/>
    <mergeCell ref="A213:E213"/>
    <mergeCell ref="F213"/>
    <mergeCell ref="G213:L213"/>
    <mergeCell ref="A209:E209"/>
    <mergeCell ref="F209"/>
    <mergeCell ref="G209:K209"/>
    <mergeCell ref="L209"/>
    <mergeCell ref="A210:E210"/>
    <mergeCell ref="F210"/>
    <mergeCell ref="G210:K210"/>
    <mergeCell ref="L210"/>
    <mergeCell ref="A223:E223"/>
    <mergeCell ref="F223"/>
    <mergeCell ref="G223:K223"/>
    <mergeCell ref="L223"/>
    <mergeCell ref="A224:F224"/>
    <mergeCell ref="G224:K224"/>
    <mergeCell ref="L224"/>
    <mergeCell ref="A221:E221"/>
    <mergeCell ref="F221"/>
    <mergeCell ref="G221:K221"/>
    <mergeCell ref="L221"/>
    <mergeCell ref="A222:E222"/>
    <mergeCell ref="F222"/>
    <mergeCell ref="G222:K222"/>
    <mergeCell ref="L222"/>
    <mergeCell ref="A219:L219"/>
    <mergeCell ref="A220:E220"/>
    <mergeCell ref="F220"/>
    <mergeCell ref="G220:K220"/>
    <mergeCell ref="L220"/>
    <mergeCell ref="A232:E232"/>
    <mergeCell ref="F232"/>
    <mergeCell ref="G232:L232"/>
    <mergeCell ref="A233:E233"/>
    <mergeCell ref="F233"/>
    <mergeCell ref="G233:L233"/>
    <mergeCell ref="A229:L229"/>
    <mergeCell ref="A230:L230"/>
    <mergeCell ref="A231:E231"/>
    <mergeCell ref="F231"/>
    <mergeCell ref="G231:L231"/>
    <mergeCell ref="A227:L227"/>
    <mergeCell ref="A228:E228"/>
    <mergeCell ref="F228"/>
    <mergeCell ref="G228:K228"/>
    <mergeCell ref="L228"/>
    <mergeCell ref="A225:E225"/>
    <mergeCell ref="F225"/>
    <mergeCell ref="G225:K225"/>
    <mergeCell ref="L225"/>
    <mergeCell ref="A226:L226"/>
    <mergeCell ref="A241:L241"/>
    <mergeCell ref="A242:E242"/>
    <mergeCell ref="F242"/>
    <mergeCell ref="G242:K242"/>
    <mergeCell ref="L242"/>
    <mergeCell ref="A239:E239"/>
    <mergeCell ref="F239"/>
    <mergeCell ref="G239:K239"/>
    <mergeCell ref="L239"/>
    <mergeCell ref="A240:L240"/>
    <mergeCell ref="A237:L237"/>
    <mergeCell ref="A238:E238"/>
    <mergeCell ref="F238"/>
    <mergeCell ref="G238:K238"/>
    <mergeCell ref="L238"/>
    <mergeCell ref="A234:E234"/>
    <mergeCell ref="F234"/>
    <mergeCell ref="G234:L234"/>
    <mergeCell ref="A235:L235"/>
    <mergeCell ref="A236:L236"/>
    <mergeCell ref="A250:E250"/>
    <mergeCell ref="F250"/>
    <mergeCell ref="G250:K250"/>
    <mergeCell ref="L250"/>
    <mergeCell ref="A251:E251"/>
    <mergeCell ref="F251"/>
    <mergeCell ref="G251:K251"/>
    <mergeCell ref="L251"/>
    <mergeCell ref="A245:L245"/>
    <mergeCell ref="A246:L246"/>
    <mergeCell ref="A247:L247"/>
    <mergeCell ref="A248:L248"/>
    <mergeCell ref="A249:L249"/>
    <mergeCell ref="A243:E243"/>
    <mergeCell ref="F243"/>
    <mergeCell ref="G243:K243"/>
    <mergeCell ref="L243"/>
    <mergeCell ref="A244:E244"/>
    <mergeCell ref="F244"/>
    <mergeCell ref="G244:K244"/>
    <mergeCell ref="L244"/>
    <mergeCell ref="A256:L256"/>
    <mergeCell ref="A257:L257"/>
    <mergeCell ref="A258:E258"/>
    <mergeCell ref="F258"/>
    <mergeCell ref="G258:K258"/>
    <mergeCell ref="L258"/>
    <mergeCell ref="A254:E254"/>
    <mergeCell ref="F254"/>
    <mergeCell ref="G254:K254"/>
    <mergeCell ref="L254"/>
    <mergeCell ref="A255:E255"/>
    <mergeCell ref="F255"/>
    <mergeCell ref="G255:K255"/>
    <mergeCell ref="L255"/>
    <mergeCell ref="A252:E252"/>
    <mergeCell ref="F252"/>
    <mergeCell ref="G252:K252"/>
    <mergeCell ref="L252"/>
    <mergeCell ref="A253:E253"/>
    <mergeCell ref="F253"/>
    <mergeCell ref="G253:K253"/>
    <mergeCell ref="L253"/>
    <mergeCell ref="A269:L269"/>
    <mergeCell ref="A270:L270"/>
    <mergeCell ref="A271:L271"/>
    <mergeCell ref="A272:E272"/>
    <mergeCell ref="F272"/>
    <mergeCell ref="G272:K272"/>
    <mergeCell ref="L272"/>
    <mergeCell ref="A264:L264"/>
    <mergeCell ref="A265:L265"/>
    <mergeCell ref="A266:L266"/>
    <mergeCell ref="A267:L267"/>
    <mergeCell ref="A268:L268"/>
    <mergeCell ref="A259:F259"/>
    <mergeCell ref="A260:L260"/>
    <mergeCell ref="A261:L261"/>
    <mergeCell ref="A262:L262"/>
    <mergeCell ref="A263:L263"/>
    <mergeCell ref="A277:E277"/>
    <mergeCell ref="F277"/>
    <mergeCell ref="G277:K277"/>
    <mergeCell ref="L277"/>
    <mergeCell ref="A278:L278"/>
    <mergeCell ref="A275:E275"/>
    <mergeCell ref="F275"/>
    <mergeCell ref="G275:K275"/>
    <mergeCell ref="L275"/>
    <mergeCell ref="A276:E276"/>
    <mergeCell ref="F276"/>
    <mergeCell ref="G276:K276"/>
    <mergeCell ref="L276"/>
    <mergeCell ref="A273:E273"/>
    <mergeCell ref="F273"/>
    <mergeCell ref="G273:K273"/>
    <mergeCell ref="L273"/>
    <mergeCell ref="A274:E274"/>
    <mergeCell ref="F274"/>
    <mergeCell ref="G274:K274"/>
    <mergeCell ref="L274"/>
    <mergeCell ref="A284:L284"/>
    <mergeCell ref="A285:L285"/>
    <mergeCell ref="A286:L286"/>
    <mergeCell ref="A287:F287"/>
    <mergeCell ref="G287:L287"/>
    <mergeCell ref="A282:E282"/>
    <mergeCell ref="F282"/>
    <mergeCell ref="G282:L282"/>
    <mergeCell ref="A283:E283"/>
    <mergeCell ref="F283"/>
    <mergeCell ref="G283:L283"/>
    <mergeCell ref="A279:L279"/>
    <mergeCell ref="A280:E280"/>
    <mergeCell ref="F280"/>
    <mergeCell ref="G280:L280"/>
    <mergeCell ref="A281:E281"/>
    <mergeCell ref="F281"/>
    <mergeCell ref="G281:L281"/>
    <mergeCell ref="A295:E295"/>
    <mergeCell ref="F295"/>
    <mergeCell ref="G295:L295"/>
    <mergeCell ref="A296:L296"/>
    <mergeCell ref="A297:L297"/>
    <mergeCell ref="A293:E293"/>
    <mergeCell ref="F293"/>
    <mergeCell ref="G293:L293"/>
    <mergeCell ref="A294:E294"/>
    <mergeCell ref="F294"/>
    <mergeCell ref="G294:L294"/>
    <mergeCell ref="A290:L290"/>
    <mergeCell ref="A291:L291"/>
    <mergeCell ref="A292:E292"/>
    <mergeCell ref="F292"/>
    <mergeCell ref="G292:L292"/>
    <mergeCell ref="A288:E288"/>
    <mergeCell ref="F288"/>
    <mergeCell ref="G288:K288"/>
    <mergeCell ref="L288"/>
    <mergeCell ref="A289:E289"/>
    <mergeCell ref="F289"/>
    <mergeCell ref="G289:K289"/>
    <mergeCell ref="L289"/>
    <mergeCell ref="A302:E302"/>
    <mergeCell ref="F302"/>
    <mergeCell ref="G302:K302"/>
    <mergeCell ref="L302"/>
    <mergeCell ref="A303:F303"/>
    <mergeCell ref="G303:K303"/>
    <mergeCell ref="L303"/>
    <mergeCell ref="A300:E300"/>
    <mergeCell ref="F300"/>
    <mergeCell ref="G300:K300"/>
    <mergeCell ref="L300"/>
    <mergeCell ref="A301:E301"/>
    <mergeCell ref="F301"/>
    <mergeCell ref="G301:K301"/>
    <mergeCell ref="L301"/>
    <mergeCell ref="A298:L298"/>
    <mergeCell ref="A299:E299"/>
    <mergeCell ref="F299"/>
    <mergeCell ref="G299:K299"/>
    <mergeCell ref="L299"/>
    <mergeCell ref="A311:E311"/>
    <mergeCell ref="F311"/>
    <mergeCell ref="G311:L311"/>
    <mergeCell ref="A312:E312"/>
    <mergeCell ref="F312"/>
    <mergeCell ref="G312:L312"/>
    <mergeCell ref="A308:L308"/>
    <mergeCell ref="A309:L309"/>
    <mergeCell ref="A310:E310"/>
    <mergeCell ref="F310"/>
    <mergeCell ref="G310:L310"/>
    <mergeCell ref="A306:L306"/>
    <mergeCell ref="A307:E307"/>
    <mergeCell ref="F307"/>
    <mergeCell ref="G307:K307"/>
    <mergeCell ref="L307"/>
    <mergeCell ref="A304:E304"/>
    <mergeCell ref="F304"/>
    <mergeCell ref="G304:K304"/>
    <mergeCell ref="L304"/>
    <mergeCell ref="A305:L305"/>
    <mergeCell ref="A320:L320"/>
    <mergeCell ref="A321:E321"/>
    <mergeCell ref="F321"/>
    <mergeCell ref="G321:K321"/>
    <mergeCell ref="L321"/>
    <mergeCell ref="A318:E318"/>
    <mergeCell ref="F318"/>
    <mergeCell ref="G318:K318"/>
    <mergeCell ref="L318"/>
    <mergeCell ref="A319:L319"/>
    <mergeCell ref="A316:L316"/>
    <mergeCell ref="A317:E317"/>
    <mergeCell ref="F317"/>
    <mergeCell ref="G317:K317"/>
    <mergeCell ref="L317"/>
    <mergeCell ref="A313:E313"/>
    <mergeCell ref="F313"/>
    <mergeCell ref="G313:L313"/>
    <mergeCell ref="A314:L314"/>
    <mergeCell ref="A315:L315"/>
    <mergeCell ref="A329:E329"/>
    <mergeCell ref="F329"/>
    <mergeCell ref="G329:K329"/>
    <mergeCell ref="L329"/>
    <mergeCell ref="A330:E330"/>
    <mergeCell ref="F330"/>
    <mergeCell ref="G330:K330"/>
    <mergeCell ref="L330"/>
    <mergeCell ref="A324:L324"/>
    <mergeCell ref="A325:L325"/>
    <mergeCell ref="A326:L326"/>
    <mergeCell ref="A327:L327"/>
    <mergeCell ref="A328:L328"/>
    <mergeCell ref="A322:E322"/>
    <mergeCell ref="F322"/>
    <mergeCell ref="G322:K322"/>
    <mergeCell ref="L322"/>
    <mergeCell ref="A323:E323"/>
    <mergeCell ref="F323"/>
    <mergeCell ref="G323:K323"/>
    <mergeCell ref="L323"/>
    <mergeCell ref="A335:L335"/>
    <mergeCell ref="A336:L336"/>
    <mergeCell ref="A337:E337"/>
    <mergeCell ref="F337"/>
    <mergeCell ref="G337:K337"/>
    <mergeCell ref="L337"/>
    <mergeCell ref="A333:E333"/>
    <mergeCell ref="F333"/>
    <mergeCell ref="G333:K333"/>
    <mergeCell ref="L333"/>
    <mergeCell ref="A334:E334"/>
    <mergeCell ref="F334"/>
    <mergeCell ref="G334:K334"/>
    <mergeCell ref="L334"/>
    <mergeCell ref="A331:E331"/>
    <mergeCell ref="F331"/>
    <mergeCell ref="G331:K331"/>
    <mergeCell ref="L331"/>
    <mergeCell ref="A332:E332"/>
    <mergeCell ref="F332"/>
    <mergeCell ref="G332:K332"/>
    <mergeCell ref="L332"/>
    <mergeCell ref="A348:E348"/>
    <mergeCell ref="F348"/>
    <mergeCell ref="G348:K348"/>
    <mergeCell ref="L348"/>
    <mergeCell ref="A349:E349"/>
    <mergeCell ref="F349"/>
    <mergeCell ref="G349:K349"/>
    <mergeCell ref="L349"/>
    <mergeCell ref="A343:L343"/>
    <mergeCell ref="A344:L344"/>
    <mergeCell ref="A345:L345"/>
    <mergeCell ref="A346:L346"/>
    <mergeCell ref="A347:L347"/>
    <mergeCell ref="A338:F338"/>
    <mergeCell ref="A339:L339"/>
    <mergeCell ref="A340:L340"/>
    <mergeCell ref="A341:L341"/>
    <mergeCell ref="A342:L342"/>
    <mergeCell ref="A354:L354"/>
    <mergeCell ref="A355:L355"/>
    <mergeCell ref="A356:E356"/>
    <mergeCell ref="F356"/>
    <mergeCell ref="G356:L356"/>
    <mergeCell ref="A352:E352"/>
    <mergeCell ref="F352"/>
    <mergeCell ref="G352:K352"/>
    <mergeCell ref="L352"/>
    <mergeCell ref="A353:E353"/>
    <mergeCell ref="F353"/>
    <mergeCell ref="G353:K353"/>
    <mergeCell ref="L353"/>
    <mergeCell ref="A350:E350"/>
    <mergeCell ref="F350"/>
    <mergeCell ref="G350:K350"/>
    <mergeCell ref="L350"/>
    <mergeCell ref="A351:E351"/>
    <mergeCell ref="F351"/>
    <mergeCell ref="G351:K351"/>
    <mergeCell ref="L351"/>
    <mergeCell ref="A362:L362"/>
    <mergeCell ref="A363:F363"/>
    <mergeCell ref="G363:L363"/>
    <mergeCell ref="A364:E364"/>
    <mergeCell ref="F364"/>
    <mergeCell ref="G364:K364"/>
    <mergeCell ref="L364"/>
    <mergeCell ref="A359:E359"/>
    <mergeCell ref="F359"/>
    <mergeCell ref="G359:L359"/>
    <mergeCell ref="A360:L360"/>
    <mergeCell ref="A361:L361"/>
    <mergeCell ref="A357:E357"/>
    <mergeCell ref="F357"/>
    <mergeCell ref="G357:L357"/>
    <mergeCell ref="A358:E358"/>
    <mergeCell ref="F358"/>
    <mergeCell ref="G358:L358"/>
    <mergeCell ref="A370:E370"/>
    <mergeCell ref="F370"/>
    <mergeCell ref="G370:L370"/>
    <mergeCell ref="A371:E371"/>
    <mergeCell ref="F371"/>
    <mergeCell ref="G371:L371"/>
    <mergeCell ref="A367:L367"/>
    <mergeCell ref="A368:E368"/>
    <mergeCell ref="F368"/>
    <mergeCell ref="G368:L368"/>
    <mergeCell ref="A369:E369"/>
    <mergeCell ref="F369"/>
    <mergeCell ref="G369:L369"/>
    <mergeCell ref="A365:E365"/>
    <mergeCell ref="F365"/>
    <mergeCell ref="G365:K365"/>
    <mergeCell ref="L365"/>
    <mergeCell ref="A366:L366"/>
    <mergeCell ref="A378:E378"/>
    <mergeCell ref="F378"/>
    <mergeCell ref="G378:K378"/>
    <mergeCell ref="L378"/>
    <mergeCell ref="A379:F379"/>
    <mergeCell ref="G379:K379"/>
    <mergeCell ref="L379"/>
    <mergeCell ref="A376:E376"/>
    <mergeCell ref="F376"/>
    <mergeCell ref="G376:K376"/>
    <mergeCell ref="L376"/>
    <mergeCell ref="A377:E377"/>
    <mergeCell ref="F377"/>
    <mergeCell ref="G377:K377"/>
    <mergeCell ref="L377"/>
    <mergeCell ref="A372:L372"/>
    <mergeCell ref="A373:L373"/>
    <mergeCell ref="A374:L374"/>
    <mergeCell ref="A375:E375"/>
    <mergeCell ref="F375"/>
    <mergeCell ref="G375:K375"/>
    <mergeCell ref="L375"/>
    <mergeCell ref="A387:E387"/>
    <mergeCell ref="F387"/>
    <mergeCell ref="G387:L387"/>
    <mergeCell ref="A388:E388"/>
    <mergeCell ref="F388"/>
    <mergeCell ref="G388:L388"/>
    <mergeCell ref="A384:L384"/>
    <mergeCell ref="A385:L385"/>
    <mergeCell ref="A386:E386"/>
    <mergeCell ref="F386"/>
    <mergeCell ref="G386:L386"/>
    <mergeCell ref="A382:L382"/>
    <mergeCell ref="A383:E383"/>
    <mergeCell ref="F383"/>
    <mergeCell ref="G383:K383"/>
    <mergeCell ref="L383"/>
    <mergeCell ref="A380:E380"/>
    <mergeCell ref="F380"/>
    <mergeCell ref="G380:K380"/>
    <mergeCell ref="L380"/>
    <mergeCell ref="A381:L381"/>
    <mergeCell ref="A396:L396"/>
    <mergeCell ref="A397:E397"/>
    <mergeCell ref="F397"/>
    <mergeCell ref="G397:K397"/>
    <mergeCell ref="L397"/>
    <mergeCell ref="A394:E394"/>
    <mergeCell ref="F394"/>
    <mergeCell ref="G394:K394"/>
    <mergeCell ref="L394"/>
    <mergeCell ref="A395:L395"/>
    <mergeCell ref="A392:L392"/>
    <mergeCell ref="A393:E393"/>
    <mergeCell ref="F393"/>
    <mergeCell ref="G393:K393"/>
    <mergeCell ref="L393"/>
    <mergeCell ref="A389:E389"/>
    <mergeCell ref="F389"/>
    <mergeCell ref="G389:L389"/>
    <mergeCell ref="A390:L390"/>
    <mergeCell ref="A391:L391"/>
    <mergeCell ref="A405:E405"/>
    <mergeCell ref="F405"/>
    <mergeCell ref="G405:K405"/>
    <mergeCell ref="L405"/>
    <mergeCell ref="A406:E406"/>
    <mergeCell ref="F406"/>
    <mergeCell ref="G406:K406"/>
    <mergeCell ref="L406"/>
    <mergeCell ref="A400:L400"/>
    <mergeCell ref="A401:L401"/>
    <mergeCell ref="A402:L402"/>
    <mergeCell ref="A403:L403"/>
    <mergeCell ref="A404:L404"/>
    <mergeCell ref="A398:E398"/>
    <mergeCell ref="F398"/>
    <mergeCell ref="G398:K398"/>
    <mergeCell ref="L398"/>
    <mergeCell ref="A399:E399"/>
    <mergeCell ref="F399"/>
    <mergeCell ref="G399:K399"/>
    <mergeCell ref="L399"/>
    <mergeCell ref="A411:L411"/>
    <mergeCell ref="A412:L412"/>
    <mergeCell ref="A413:E413"/>
    <mergeCell ref="F413"/>
    <mergeCell ref="G413:K413"/>
    <mergeCell ref="L413"/>
    <mergeCell ref="A409:E409"/>
    <mergeCell ref="F409"/>
    <mergeCell ref="G409:K409"/>
    <mergeCell ref="L409"/>
    <mergeCell ref="A410:E410"/>
    <mergeCell ref="F410"/>
    <mergeCell ref="G410:K410"/>
    <mergeCell ref="L410"/>
    <mergeCell ref="A407:E407"/>
    <mergeCell ref="F407"/>
    <mergeCell ref="G407:K407"/>
    <mergeCell ref="L407"/>
    <mergeCell ref="A408:E408"/>
    <mergeCell ref="F408"/>
    <mergeCell ref="G408:K408"/>
    <mergeCell ref="L408"/>
    <mergeCell ref="A424:E424"/>
    <mergeCell ref="F424"/>
    <mergeCell ref="G424:K424"/>
    <mergeCell ref="L424"/>
    <mergeCell ref="A425:E425"/>
    <mergeCell ref="F425"/>
    <mergeCell ref="G425:K425"/>
    <mergeCell ref="L425"/>
    <mergeCell ref="A419:L419"/>
    <mergeCell ref="A420:L420"/>
    <mergeCell ref="A421:L421"/>
    <mergeCell ref="A422:L422"/>
    <mergeCell ref="A423:L423"/>
    <mergeCell ref="A414:F414"/>
    <mergeCell ref="A415:L415"/>
    <mergeCell ref="A416:L416"/>
    <mergeCell ref="A417:L417"/>
    <mergeCell ref="A418:L418"/>
    <mergeCell ref="A430:L430"/>
    <mergeCell ref="A431:L431"/>
    <mergeCell ref="A432:E432"/>
    <mergeCell ref="F432"/>
    <mergeCell ref="G432:L432"/>
    <mergeCell ref="A428:E428"/>
    <mergeCell ref="F428"/>
    <mergeCell ref="G428:K428"/>
    <mergeCell ref="L428"/>
    <mergeCell ref="A429:E429"/>
    <mergeCell ref="F429"/>
    <mergeCell ref="G429:K429"/>
    <mergeCell ref="L429"/>
    <mergeCell ref="A426:E426"/>
    <mergeCell ref="F426"/>
    <mergeCell ref="G426:K426"/>
    <mergeCell ref="L426"/>
    <mergeCell ref="A427:E427"/>
    <mergeCell ref="F427"/>
    <mergeCell ref="G427:K427"/>
    <mergeCell ref="L427"/>
    <mergeCell ref="A438:L438"/>
    <mergeCell ref="A439:F439"/>
    <mergeCell ref="G439:L439"/>
    <mergeCell ref="A440:E440"/>
    <mergeCell ref="F440"/>
    <mergeCell ref="G440:K440"/>
    <mergeCell ref="L440"/>
    <mergeCell ref="A435:E435"/>
    <mergeCell ref="F435"/>
    <mergeCell ref="G435:L435"/>
    <mergeCell ref="A436:L436"/>
    <mergeCell ref="A437:L437"/>
    <mergeCell ref="A433:E433"/>
    <mergeCell ref="F433"/>
    <mergeCell ref="G433:L433"/>
    <mergeCell ref="A434:E434"/>
    <mergeCell ref="F434"/>
    <mergeCell ref="G434:L434"/>
    <mergeCell ref="A446:E446"/>
    <mergeCell ref="F446"/>
    <mergeCell ref="G446:L446"/>
    <mergeCell ref="A447:E447"/>
    <mergeCell ref="F447"/>
    <mergeCell ref="G447:L447"/>
    <mergeCell ref="A443:L443"/>
    <mergeCell ref="A444:E444"/>
    <mergeCell ref="F444"/>
    <mergeCell ref="G444:L444"/>
    <mergeCell ref="A445:E445"/>
    <mergeCell ref="F445"/>
    <mergeCell ref="G445:L445"/>
    <mergeCell ref="A441:E441"/>
    <mergeCell ref="F441"/>
    <mergeCell ref="G441:K441"/>
    <mergeCell ref="L441"/>
    <mergeCell ref="A442:L442"/>
    <mergeCell ref="A454:E454"/>
    <mergeCell ref="F454"/>
    <mergeCell ref="G454:K454"/>
    <mergeCell ref="L454"/>
    <mergeCell ref="A455:F455"/>
    <mergeCell ref="G455:K455"/>
    <mergeCell ref="L455"/>
    <mergeCell ref="A452:E452"/>
    <mergeCell ref="F452"/>
    <mergeCell ref="G452:K452"/>
    <mergeCell ref="L452"/>
    <mergeCell ref="A453:E453"/>
    <mergeCell ref="F453"/>
    <mergeCell ref="G453:K453"/>
    <mergeCell ref="L453"/>
    <mergeCell ref="A448:L448"/>
    <mergeCell ref="A449:L449"/>
    <mergeCell ref="A450:L450"/>
    <mergeCell ref="A451:E451"/>
    <mergeCell ref="F451"/>
    <mergeCell ref="G451:K451"/>
    <mergeCell ref="L451"/>
    <mergeCell ref="A463:E463"/>
    <mergeCell ref="F463"/>
    <mergeCell ref="G463:L463"/>
    <mergeCell ref="A464:E464"/>
    <mergeCell ref="F464"/>
    <mergeCell ref="G464:L464"/>
    <mergeCell ref="A460:L460"/>
    <mergeCell ref="A461:L461"/>
    <mergeCell ref="A462:E462"/>
    <mergeCell ref="F462"/>
    <mergeCell ref="G462:L462"/>
    <mergeCell ref="A458:L458"/>
    <mergeCell ref="A459:E459"/>
    <mergeCell ref="F459"/>
    <mergeCell ref="G459:K459"/>
    <mergeCell ref="L459"/>
    <mergeCell ref="A456:E456"/>
    <mergeCell ref="F456"/>
    <mergeCell ref="G456:K456"/>
    <mergeCell ref="L456"/>
    <mergeCell ref="A457:L457"/>
    <mergeCell ref="A472:L472"/>
    <mergeCell ref="A473:E473"/>
    <mergeCell ref="F473"/>
    <mergeCell ref="G473:K473"/>
    <mergeCell ref="L473"/>
    <mergeCell ref="A470:E470"/>
    <mergeCell ref="F470"/>
    <mergeCell ref="G470:K470"/>
    <mergeCell ref="L470"/>
    <mergeCell ref="A471:L471"/>
    <mergeCell ref="A468:L468"/>
    <mergeCell ref="A469:E469"/>
    <mergeCell ref="F469"/>
    <mergeCell ref="G469:K469"/>
    <mergeCell ref="L469"/>
    <mergeCell ref="A465:E465"/>
    <mergeCell ref="F465"/>
    <mergeCell ref="G465:L465"/>
    <mergeCell ref="A466:L466"/>
    <mergeCell ref="A467:L467"/>
    <mergeCell ref="A481:E481"/>
    <mergeCell ref="F481"/>
    <mergeCell ref="G481:K481"/>
    <mergeCell ref="L481"/>
    <mergeCell ref="A482:E482"/>
    <mergeCell ref="F482"/>
    <mergeCell ref="G482:K482"/>
    <mergeCell ref="L482"/>
    <mergeCell ref="A476:L476"/>
    <mergeCell ref="A477:L477"/>
    <mergeCell ref="A478:L478"/>
    <mergeCell ref="A479:L479"/>
    <mergeCell ref="A480:L480"/>
    <mergeCell ref="A474:E474"/>
    <mergeCell ref="F474"/>
    <mergeCell ref="G474:K474"/>
    <mergeCell ref="L474"/>
    <mergeCell ref="A475:E475"/>
    <mergeCell ref="F475"/>
    <mergeCell ref="G475:K475"/>
    <mergeCell ref="L475"/>
    <mergeCell ref="A487:L487"/>
    <mergeCell ref="A488:L488"/>
    <mergeCell ref="A489:E489"/>
    <mergeCell ref="F489"/>
    <mergeCell ref="G489:K489"/>
    <mergeCell ref="L489"/>
    <mergeCell ref="A485:E485"/>
    <mergeCell ref="F485"/>
    <mergeCell ref="G485:K485"/>
    <mergeCell ref="L485"/>
    <mergeCell ref="A486:E486"/>
    <mergeCell ref="F486"/>
    <mergeCell ref="G486:K486"/>
    <mergeCell ref="L486"/>
    <mergeCell ref="A483:E483"/>
    <mergeCell ref="F483"/>
    <mergeCell ref="G483:K483"/>
    <mergeCell ref="L483"/>
    <mergeCell ref="A484:E484"/>
    <mergeCell ref="F484"/>
    <mergeCell ref="G484:K484"/>
    <mergeCell ref="L484"/>
    <mergeCell ref="A500:L500"/>
    <mergeCell ref="A501:L501"/>
    <mergeCell ref="A502:L502"/>
    <mergeCell ref="A503:E503"/>
    <mergeCell ref="F503"/>
    <mergeCell ref="G503:K503"/>
    <mergeCell ref="L503"/>
    <mergeCell ref="A495:L495"/>
    <mergeCell ref="A496:L496"/>
    <mergeCell ref="A497:L497"/>
    <mergeCell ref="A498:L498"/>
    <mergeCell ref="A499:L499"/>
    <mergeCell ref="A490:F490"/>
    <mergeCell ref="A491:L491"/>
    <mergeCell ref="A492:L492"/>
    <mergeCell ref="A493:L493"/>
    <mergeCell ref="A494:L494"/>
    <mergeCell ref="A508:E508"/>
    <mergeCell ref="F508"/>
    <mergeCell ref="G508:K508"/>
    <mergeCell ref="L508"/>
    <mergeCell ref="A509:L509"/>
    <mergeCell ref="A506:E506"/>
    <mergeCell ref="F506"/>
    <mergeCell ref="G506:K506"/>
    <mergeCell ref="L506"/>
    <mergeCell ref="A507:E507"/>
    <mergeCell ref="F507"/>
    <mergeCell ref="G507:K507"/>
    <mergeCell ref="L507"/>
    <mergeCell ref="A504:E504"/>
    <mergeCell ref="F504"/>
    <mergeCell ref="G504:K504"/>
    <mergeCell ref="L504"/>
    <mergeCell ref="A505:E505"/>
    <mergeCell ref="F505"/>
    <mergeCell ref="G505:K505"/>
    <mergeCell ref="L505"/>
    <mergeCell ref="A515:L515"/>
    <mergeCell ref="A516:L516"/>
    <mergeCell ref="A517:L517"/>
    <mergeCell ref="A518:F518"/>
    <mergeCell ref="G518:L518"/>
    <mergeCell ref="A513:E513"/>
    <mergeCell ref="F513"/>
    <mergeCell ref="G513:L513"/>
    <mergeCell ref="A514:E514"/>
    <mergeCell ref="F514"/>
    <mergeCell ref="G514:L514"/>
    <mergeCell ref="A510:L510"/>
    <mergeCell ref="A511:E511"/>
    <mergeCell ref="F511"/>
    <mergeCell ref="G511:L511"/>
    <mergeCell ref="A512:E512"/>
    <mergeCell ref="F512"/>
    <mergeCell ref="G512:L512"/>
    <mergeCell ref="A524:E524"/>
    <mergeCell ref="F524"/>
    <mergeCell ref="G524:L524"/>
    <mergeCell ref="A525:E525"/>
    <mergeCell ref="F525"/>
    <mergeCell ref="G525:L525"/>
    <mergeCell ref="A521:L521"/>
    <mergeCell ref="A522:L522"/>
    <mergeCell ref="A523:E523"/>
    <mergeCell ref="F523"/>
    <mergeCell ref="G523:L523"/>
    <mergeCell ref="A519:E519"/>
    <mergeCell ref="F519"/>
    <mergeCell ref="G519:K519"/>
    <mergeCell ref="L519"/>
    <mergeCell ref="A520:E520"/>
    <mergeCell ref="F520"/>
    <mergeCell ref="G520:K520"/>
    <mergeCell ref="L520"/>
    <mergeCell ref="A531:E531"/>
    <mergeCell ref="F531"/>
    <mergeCell ref="G531:K531"/>
    <mergeCell ref="L531"/>
    <mergeCell ref="A532:E532"/>
    <mergeCell ref="F532"/>
    <mergeCell ref="G532:K532"/>
    <mergeCell ref="L532"/>
    <mergeCell ref="A529:L529"/>
    <mergeCell ref="A530:E530"/>
    <mergeCell ref="F530"/>
    <mergeCell ref="G530:K530"/>
    <mergeCell ref="L530"/>
    <mergeCell ref="A526:E526"/>
    <mergeCell ref="F526"/>
    <mergeCell ref="G526:L526"/>
    <mergeCell ref="A527:L527"/>
    <mergeCell ref="A528:L528"/>
    <mergeCell ref="A537:L537"/>
    <mergeCell ref="A538:E538"/>
    <mergeCell ref="F538"/>
    <mergeCell ref="G538:K538"/>
    <mergeCell ref="L538"/>
    <mergeCell ref="A535:E535"/>
    <mergeCell ref="F535"/>
    <mergeCell ref="G535:K535"/>
    <mergeCell ref="L535"/>
    <mergeCell ref="A536:L536"/>
    <mergeCell ref="A533:E533"/>
    <mergeCell ref="F533"/>
    <mergeCell ref="G533:K533"/>
    <mergeCell ref="L533"/>
    <mergeCell ref="A534:F534"/>
    <mergeCell ref="G534:K534"/>
    <mergeCell ref="L534"/>
    <mergeCell ref="A547:L547"/>
    <mergeCell ref="A548:E548"/>
    <mergeCell ref="F548"/>
    <mergeCell ref="G548:K548"/>
    <mergeCell ref="L548"/>
    <mergeCell ref="A544:E544"/>
    <mergeCell ref="F544"/>
    <mergeCell ref="G544:L544"/>
    <mergeCell ref="A545:L545"/>
    <mergeCell ref="A546:L546"/>
    <mergeCell ref="A542:E542"/>
    <mergeCell ref="F542"/>
    <mergeCell ref="G542:L542"/>
    <mergeCell ref="A543:E543"/>
    <mergeCell ref="F543"/>
    <mergeCell ref="G543:L543"/>
    <mergeCell ref="A539:L539"/>
    <mergeCell ref="A540:L540"/>
    <mergeCell ref="A541:E541"/>
    <mergeCell ref="F541"/>
    <mergeCell ref="G541:L541"/>
    <mergeCell ref="A553:E553"/>
    <mergeCell ref="F553"/>
    <mergeCell ref="G553:K553"/>
    <mergeCell ref="L553"/>
    <mergeCell ref="A554:E554"/>
    <mergeCell ref="F554"/>
    <mergeCell ref="G554:K554"/>
    <mergeCell ref="L554"/>
    <mergeCell ref="A551:L551"/>
    <mergeCell ref="A552:E552"/>
    <mergeCell ref="F552"/>
    <mergeCell ref="G552:K552"/>
    <mergeCell ref="L552"/>
    <mergeCell ref="A549:E549"/>
    <mergeCell ref="F549"/>
    <mergeCell ref="G549:K549"/>
    <mergeCell ref="L549"/>
    <mergeCell ref="A550:L550"/>
    <mergeCell ref="A562:E562"/>
    <mergeCell ref="F562"/>
    <mergeCell ref="G562:K562"/>
    <mergeCell ref="L562"/>
    <mergeCell ref="A563:E563"/>
    <mergeCell ref="F563"/>
    <mergeCell ref="G563:K563"/>
    <mergeCell ref="L563"/>
    <mergeCell ref="A560:E560"/>
    <mergeCell ref="F560"/>
    <mergeCell ref="G560:K560"/>
    <mergeCell ref="L560"/>
    <mergeCell ref="A561:E561"/>
    <mergeCell ref="F561"/>
    <mergeCell ref="G561:K561"/>
    <mergeCell ref="L561"/>
    <mergeCell ref="A555:L555"/>
    <mergeCell ref="A556:L556"/>
    <mergeCell ref="A557:L557"/>
    <mergeCell ref="A558:L558"/>
    <mergeCell ref="A559:L559"/>
    <mergeCell ref="A569:F569"/>
    <mergeCell ref="A570:L570"/>
    <mergeCell ref="A571:L571"/>
    <mergeCell ref="A572:L572"/>
    <mergeCell ref="A573:L573"/>
    <mergeCell ref="A566:L566"/>
    <mergeCell ref="A567:L567"/>
    <mergeCell ref="A568:E568"/>
    <mergeCell ref="F568"/>
    <mergeCell ref="G568:K568"/>
    <mergeCell ref="L568"/>
    <mergeCell ref="A564:E564"/>
    <mergeCell ref="F564"/>
    <mergeCell ref="G564:K564"/>
    <mergeCell ref="L564"/>
    <mergeCell ref="A565:E565"/>
    <mergeCell ref="F565"/>
    <mergeCell ref="G565:K565"/>
    <mergeCell ref="L565"/>
    <mergeCell ref="A581:E581"/>
    <mergeCell ref="F581"/>
    <mergeCell ref="G581:K581"/>
    <mergeCell ref="L581"/>
    <mergeCell ref="A582:E582"/>
    <mergeCell ref="F582"/>
    <mergeCell ref="G582:K582"/>
    <mergeCell ref="L582"/>
    <mergeCell ref="A579:E579"/>
    <mergeCell ref="F579"/>
    <mergeCell ref="G579:K579"/>
    <mergeCell ref="L579"/>
    <mergeCell ref="A580:E580"/>
    <mergeCell ref="F580"/>
    <mergeCell ref="G580:K580"/>
    <mergeCell ref="L580"/>
    <mergeCell ref="A574:L574"/>
    <mergeCell ref="A575:L575"/>
    <mergeCell ref="A576:L576"/>
    <mergeCell ref="A577:L577"/>
    <mergeCell ref="A578:L578"/>
    <mergeCell ref="A590:E590"/>
    <mergeCell ref="F590"/>
    <mergeCell ref="G590:L590"/>
    <mergeCell ref="A591:L591"/>
    <mergeCell ref="A592:L592"/>
    <mergeCell ref="A588:E588"/>
    <mergeCell ref="F588"/>
    <mergeCell ref="G588:L588"/>
    <mergeCell ref="A589:E589"/>
    <mergeCell ref="F589"/>
    <mergeCell ref="G589:L589"/>
    <mergeCell ref="A585:L585"/>
    <mergeCell ref="A586:L586"/>
    <mergeCell ref="A587:E587"/>
    <mergeCell ref="F587"/>
    <mergeCell ref="G587:L587"/>
    <mergeCell ref="A583:E583"/>
    <mergeCell ref="F583"/>
    <mergeCell ref="G583:K583"/>
    <mergeCell ref="L583"/>
    <mergeCell ref="A584:E584"/>
    <mergeCell ref="F584"/>
    <mergeCell ref="G584:K584"/>
    <mergeCell ref="L584"/>
    <mergeCell ref="A598:L598"/>
    <mergeCell ref="A599:E599"/>
    <mergeCell ref="F599"/>
    <mergeCell ref="G599:L599"/>
    <mergeCell ref="A600:E600"/>
    <mergeCell ref="F600"/>
    <mergeCell ref="G600:L600"/>
    <mergeCell ref="A596:E596"/>
    <mergeCell ref="F596"/>
    <mergeCell ref="G596:K596"/>
    <mergeCell ref="L596"/>
    <mergeCell ref="A597:L597"/>
    <mergeCell ref="A593:L593"/>
    <mergeCell ref="A594:F594"/>
    <mergeCell ref="G594:L594"/>
    <mergeCell ref="A595:E595"/>
    <mergeCell ref="F595"/>
    <mergeCell ref="G595:K595"/>
    <mergeCell ref="L595"/>
    <mergeCell ref="A607:E607"/>
    <mergeCell ref="F607"/>
    <mergeCell ref="G607:K607"/>
    <mergeCell ref="L607"/>
    <mergeCell ref="A608:E608"/>
    <mergeCell ref="F608"/>
    <mergeCell ref="G608:K608"/>
    <mergeCell ref="L608"/>
    <mergeCell ref="A603:L603"/>
    <mergeCell ref="A604:L604"/>
    <mergeCell ref="A605:L605"/>
    <mergeCell ref="A606:E606"/>
    <mergeCell ref="F606"/>
    <mergeCell ref="G606:K606"/>
    <mergeCell ref="L606"/>
    <mergeCell ref="A601:E601"/>
    <mergeCell ref="F601"/>
    <mergeCell ref="G601:L601"/>
    <mergeCell ref="A602:E602"/>
    <mergeCell ref="F602"/>
    <mergeCell ref="G602:L602"/>
    <mergeCell ref="A613:L613"/>
    <mergeCell ref="A614:E614"/>
    <mergeCell ref="F614"/>
    <mergeCell ref="G614:K614"/>
    <mergeCell ref="L614"/>
    <mergeCell ref="A611:E611"/>
    <mergeCell ref="F611"/>
    <mergeCell ref="G611:K611"/>
    <mergeCell ref="L611"/>
    <mergeCell ref="A612:L612"/>
    <mergeCell ref="A609:E609"/>
    <mergeCell ref="F609"/>
    <mergeCell ref="G609:K609"/>
    <mergeCell ref="L609"/>
    <mergeCell ref="A610:F610"/>
    <mergeCell ref="G610:K610"/>
    <mergeCell ref="L610"/>
    <mergeCell ref="A623:L623"/>
    <mergeCell ref="A624:E624"/>
    <mergeCell ref="F624"/>
    <mergeCell ref="G624:K624"/>
    <mergeCell ref="L624"/>
    <mergeCell ref="A620:E620"/>
    <mergeCell ref="F620"/>
    <mergeCell ref="G620:L620"/>
    <mergeCell ref="A621:L621"/>
    <mergeCell ref="A622:L622"/>
    <mergeCell ref="A618:E618"/>
    <mergeCell ref="F618"/>
    <mergeCell ref="G618:L618"/>
    <mergeCell ref="A619:E619"/>
    <mergeCell ref="F619"/>
    <mergeCell ref="G619:L619"/>
    <mergeCell ref="A615:L615"/>
    <mergeCell ref="A616:L616"/>
    <mergeCell ref="A617:E617"/>
    <mergeCell ref="F617"/>
    <mergeCell ref="G617:L617"/>
    <mergeCell ref="A629:E629"/>
    <mergeCell ref="F629"/>
    <mergeCell ref="G629:K629"/>
    <mergeCell ref="L629"/>
    <mergeCell ref="A630:E630"/>
    <mergeCell ref="F630"/>
    <mergeCell ref="G630:K630"/>
    <mergeCell ref="L630"/>
    <mergeCell ref="A627:L627"/>
    <mergeCell ref="A628:E628"/>
    <mergeCell ref="F628"/>
    <mergeCell ref="G628:K628"/>
    <mergeCell ref="L628"/>
    <mergeCell ref="A625:E625"/>
    <mergeCell ref="F625"/>
    <mergeCell ref="G625:K625"/>
    <mergeCell ref="L625"/>
    <mergeCell ref="A626:L626"/>
    <mergeCell ref="A638:E638"/>
    <mergeCell ref="F638"/>
    <mergeCell ref="G638:K638"/>
    <mergeCell ref="L638"/>
    <mergeCell ref="A639:E639"/>
    <mergeCell ref="F639"/>
    <mergeCell ref="G639:K639"/>
    <mergeCell ref="L639"/>
    <mergeCell ref="A636:E636"/>
    <mergeCell ref="F636"/>
    <mergeCell ref="G636:K636"/>
    <mergeCell ref="L636"/>
    <mergeCell ref="A637:E637"/>
    <mergeCell ref="F637"/>
    <mergeCell ref="G637:K637"/>
    <mergeCell ref="L637"/>
    <mergeCell ref="A631:L631"/>
    <mergeCell ref="A632:L632"/>
    <mergeCell ref="A633:L633"/>
    <mergeCell ref="A634:L634"/>
    <mergeCell ref="A635:L635"/>
    <mergeCell ref="A645:F645"/>
    <mergeCell ref="A646:L646"/>
    <mergeCell ref="A647:L647"/>
    <mergeCell ref="A648:L648"/>
    <mergeCell ref="A649:L649"/>
    <mergeCell ref="A642:L642"/>
    <mergeCell ref="A643:L643"/>
    <mergeCell ref="A644:E644"/>
    <mergeCell ref="F644"/>
    <mergeCell ref="G644:K644"/>
    <mergeCell ref="L644"/>
    <mergeCell ref="A640:E640"/>
    <mergeCell ref="F640"/>
    <mergeCell ref="G640:K640"/>
    <mergeCell ref="L640"/>
    <mergeCell ref="A641:E641"/>
    <mergeCell ref="F641"/>
    <mergeCell ref="G641:K641"/>
    <mergeCell ref="L641"/>
    <mergeCell ref="A657:E657"/>
    <mergeCell ref="F657"/>
    <mergeCell ref="G657:K657"/>
    <mergeCell ref="L657"/>
    <mergeCell ref="A658:E658"/>
    <mergeCell ref="F658"/>
    <mergeCell ref="G658:K658"/>
    <mergeCell ref="L658"/>
    <mergeCell ref="A655:E655"/>
    <mergeCell ref="F655"/>
    <mergeCell ref="G655:K655"/>
    <mergeCell ref="L655"/>
    <mergeCell ref="A656:E656"/>
    <mergeCell ref="F656"/>
    <mergeCell ref="G656:K656"/>
    <mergeCell ref="L656"/>
    <mergeCell ref="A650:L650"/>
    <mergeCell ref="A651:L651"/>
    <mergeCell ref="A652:L652"/>
    <mergeCell ref="A653:L653"/>
    <mergeCell ref="A654:L654"/>
    <mergeCell ref="A666:E666"/>
    <mergeCell ref="F666"/>
    <mergeCell ref="G666:L666"/>
    <mergeCell ref="A667:L667"/>
    <mergeCell ref="A668:L668"/>
    <mergeCell ref="A664:E664"/>
    <mergeCell ref="F664"/>
    <mergeCell ref="G664:L664"/>
    <mergeCell ref="A665:E665"/>
    <mergeCell ref="F665"/>
    <mergeCell ref="G665:L665"/>
    <mergeCell ref="A661:L661"/>
    <mergeCell ref="A662:L662"/>
    <mergeCell ref="A663:E663"/>
    <mergeCell ref="F663"/>
    <mergeCell ref="G663:L663"/>
    <mergeCell ref="A659:E659"/>
    <mergeCell ref="F659"/>
    <mergeCell ref="G659:K659"/>
    <mergeCell ref="L659"/>
    <mergeCell ref="A660:E660"/>
    <mergeCell ref="F660"/>
    <mergeCell ref="G660:K660"/>
    <mergeCell ref="L660"/>
    <mergeCell ref="A674:L674"/>
    <mergeCell ref="A675:E675"/>
    <mergeCell ref="F675"/>
    <mergeCell ref="G675:L675"/>
    <mergeCell ref="A676:E676"/>
    <mergeCell ref="F676"/>
    <mergeCell ref="G676:L676"/>
    <mergeCell ref="A672:E672"/>
    <mergeCell ref="F672"/>
    <mergeCell ref="G672:K672"/>
    <mergeCell ref="L672"/>
    <mergeCell ref="A673:L673"/>
    <mergeCell ref="A669:L669"/>
    <mergeCell ref="A670:F670"/>
    <mergeCell ref="G670:L670"/>
    <mergeCell ref="A671:E671"/>
    <mergeCell ref="F671"/>
    <mergeCell ref="G671:K671"/>
    <mergeCell ref="L671"/>
    <mergeCell ref="A683:E683"/>
    <mergeCell ref="F683"/>
    <mergeCell ref="G683:K683"/>
    <mergeCell ref="L683"/>
    <mergeCell ref="A684:E684"/>
    <mergeCell ref="F684"/>
    <mergeCell ref="G684:K684"/>
    <mergeCell ref="L684"/>
    <mergeCell ref="A679:L679"/>
    <mergeCell ref="A680:L680"/>
    <mergeCell ref="A681:L681"/>
    <mergeCell ref="A682:E682"/>
    <mergeCell ref="F682"/>
    <mergeCell ref="G682:K682"/>
    <mergeCell ref="L682"/>
    <mergeCell ref="A677:E677"/>
    <mergeCell ref="F677"/>
    <mergeCell ref="G677:L677"/>
    <mergeCell ref="A678:E678"/>
    <mergeCell ref="F678"/>
    <mergeCell ref="G678:L678"/>
    <mergeCell ref="A689:L689"/>
    <mergeCell ref="A690:E690"/>
    <mergeCell ref="F690"/>
    <mergeCell ref="G690:K690"/>
    <mergeCell ref="L690"/>
    <mergeCell ref="A687:E687"/>
    <mergeCell ref="F687"/>
    <mergeCell ref="G687:K687"/>
    <mergeCell ref="L687"/>
    <mergeCell ref="A688:L688"/>
    <mergeCell ref="A685:E685"/>
    <mergeCell ref="F685"/>
    <mergeCell ref="G685:K685"/>
    <mergeCell ref="L685"/>
    <mergeCell ref="A686:F686"/>
    <mergeCell ref="G686:K686"/>
    <mergeCell ref="L686"/>
    <mergeCell ref="A699:L699"/>
    <mergeCell ref="A700:E700"/>
    <mergeCell ref="F700"/>
    <mergeCell ref="G700:K700"/>
    <mergeCell ref="L700"/>
    <mergeCell ref="A696:E696"/>
    <mergeCell ref="F696"/>
    <mergeCell ref="G696:L696"/>
    <mergeCell ref="A697:L697"/>
    <mergeCell ref="A698:L698"/>
    <mergeCell ref="A694:E694"/>
    <mergeCell ref="F694"/>
    <mergeCell ref="G694:L694"/>
    <mergeCell ref="A695:E695"/>
    <mergeCell ref="F695"/>
    <mergeCell ref="G695:L695"/>
    <mergeCell ref="A691:L691"/>
    <mergeCell ref="A692:L692"/>
    <mergeCell ref="A693:E693"/>
    <mergeCell ref="F693"/>
    <mergeCell ref="G693:L693"/>
    <mergeCell ref="A705:E705"/>
    <mergeCell ref="F705"/>
    <mergeCell ref="G705:K705"/>
    <mergeCell ref="L705"/>
    <mergeCell ref="A706:E706"/>
    <mergeCell ref="F706"/>
    <mergeCell ref="G706:K706"/>
    <mergeCell ref="L706"/>
    <mergeCell ref="A703:L703"/>
    <mergeCell ref="A704:E704"/>
    <mergeCell ref="F704"/>
    <mergeCell ref="G704:K704"/>
    <mergeCell ref="L704"/>
    <mergeCell ref="A701:E701"/>
    <mergeCell ref="F701"/>
    <mergeCell ref="G701:K701"/>
    <mergeCell ref="L701"/>
    <mergeCell ref="A702:L702"/>
    <mergeCell ref="A714:E714"/>
    <mergeCell ref="F714"/>
    <mergeCell ref="G714:K714"/>
    <mergeCell ref="L714"/>
    <mergeCell ref="A715:E715"/>
    <mergeCell ref="F715"/>
    <mergeCell ref="G715:K715"/>
    <mergeCell ref="L715"/>
    <mergeCell ref="A712:E712"/>
    <mergeCell ref="F712"/>
    <mergeCell ref="G712:K712"/>
    <mergeCell ref="L712"/>
    <mergeCell ref="A713:E713"/>
    <mergeCell ref="F713"/>
    <mergeCell ref="G713:K713"/>
    <mergeCell ref="L713"/>
    <mergeCell ref="A707:L707"/>
    <mergeCell ref="A708:L708"/>
    <mergeCell ref="A709:L709"/>
    <mergeCell ref="A710:L710"/>
    <mergeCell ref="A711:L711"/>
    <mergeCell ref="A721:F721"/>
    <mergeCell ref="A722:L722"/>
    <mergeCell ref="A723:L723"/>
    <mergeCell ref="A724:L724"/>
    <mergeCell ref="A725:L725"/>
    <mergeCell ref="A718:L718"/>
    <mergeCell ref="A719:L719"/>
    <mergeCell ref="A720:E720"/>
    <mergeCell ref="F720"/>
    <mergeCell ref="G720:K720"/>
    <mergeCell ref="L720"/>
    <mergeCell ref="A716:E716"/>
    <mergeCell ref="F716"/>
    <mergeCell ref="G716:K716"/>
    <mergeCell ref="L716"/>
    <mergeCell ref="A717:E717"/>
    <mergeCell ref="F717"/>
    <mergeCell ref="G717:K717"/>
    <mergeCell ref="L717"/>
    <mergeCell ref="A733:E733"/>
    <mergeCell ref="F733"/>
    <mergeCell ref="G733:K733"/>
    <mergeCell ref="L733"/>
    <mergeCell ref="A734:E734"/>
    <mergeCell ref="F734"/>
    <mergeCell ref="G734:K734"/>
    <mergeCell ref="L734"/>
    <mergeCell ref="A731:E731"/>
    <mergeCell ref="F731"/>
    <mergeCell ref="G731:K731"/>
    <mergeCell ref="L731"/>
    <mergeCell ref="A732:E732"/>
    <mergeCell ref="F732"/>
    <mergeCell ref="G732:K732"/>
    <mergeCell ref="L732"/>
    <mergeCell ref="A726:L726"/>
    <mergeCell ref="A727:L727"/>
    <mergeCell ref="A728:L728"/>
    <mergeCell ref="A729:L729"/>
    <mergeCell ref="A730:L730"/>
    <mergeCell ref="A742:E742"/>
    <mergeCell ref="F742"/>
    <mergeCell ref="G742:L742"/>
    <mergeCell ref="A743:L743"/>
    <mergeCell ref="A744:L744"/>
    <mergeCell ref="A740:E740"/>
    <mergeCell ref="F740"/>
    <mergeCell ref="G740:L740"/>
    <mergeCell ref="A741:E741"/>
    <mergeCell ref="F741"/>
    <mergeCell ref="G741:L741"/>
    <mergeCell ref="A737:L737"/>
    <mergeCell ref="A738:L738"/>
    <mergeCell ref="A739:E739"/>
    <mergeCell ref="F739"/>
    <mergeCell ref="G739:L739"/>
    <mergeCell ref="A735:E735"/>
    <mergeCell ref="F735"/>
    <mergeCell ref="G735:K735"/>
    <mergeCell ref="L735"/>
    <mergeCell ref="A736:E736"/>
    <mergeCell ref="F736"/>
    <mergeCell ref="G736:K736"/>
    <mergeCell ref="L736"/>
    <mergeCell ref="A750:L750"/>
    <mergeCell ref="A751:E751"/>
    <mergeCell ref="F751"/>
    <mergeCell ref="G751:L751"/>
    <mergeCell ref="A752:E752"/>
    <mergeCell ref="F752"/>
    <mergeCell ref="G752:L752"/>
    <mergeCell ref="A748:E748"/>
    <mergeCell ref="F748"/>
    <mergeCell ref="G748:K748"/>
    <mergeCell ref="L748"/>
    <mergeCell ref="A749:L749"/>
    <mergeCell ref="A745:L745"/>
    <mergeCell ref="A746:F746"/>
    <mergeCell ref="G746:L746"/>
    <mergeCell ref="A747:E747"/>
    <mergeCell ref="F747"/>
    <mergeCell ref="G747:K747"/>
    <mergeCell ref="L747"/>
    <mergeCell ref="A759:E759"/>
    <mergeCell ref="F759"/>
    <mergeCell ref="G759:K759"/>
    <mergeCell ref="L759"/>
    <mergeCell ref="A760:E760"/>
    <mergeCell ref="F760"/>
    <mergeCell ref="G760:K760"/>
    <mergeCell ref="L760"/>
    <mergeCell ref="A755:L755"/>
    <mergeCell ref="A756:L756"/>
    <mergeCell ref="A757:L757"/>
    <mergeCell ref="A758:E758"/>
    <mergeCell ref="F758"/>
    <mergeCell ref="G758:K758"/>
    <mergeCell ref="L758"/>
    <mergeCell ref="A753:E753"/>
    <mergeCell ref="F753"/>
    <mergeCell ref="G753:L753"/>
    <mergeCell ref="A754:E754"/>
    <mergeCell ref="F754"/>
    <mergeCell ref="G754:L754"/>
    <mergeCell ref="A765:L765"/>
    <mergeCell ref="A766:E766"/>
    <mergeCell ref="F766"/>
    <mergeCell ref="G766:K766"/>
    <mergeCell ref="L766"/>
    <mergeCell ref="A763:E763"/>
    <mergeCell ref="F763"/>
    <mergeCell ref="G763:K763"/>
    <mergeCell ref="L763"/>
    <mergeCell ref="A764:L764"/>
    <mergeCell ref="A761:E761"/>
    <mergeCell ref="F761"/>
    <mergeCell ref="G761:K761"/>
    <mergeCell ref="L761"/>
    <mergeCell ref="A762:F762"/>
    <mergeCell ref="G762:K762"/>
    <mergeCell ref="L762"/>
    <mergeCell ref="A775:L775"/>
    <mergeCell ref="A776:E776"/>
    <mergeCell ref="F776"/>
    <mergeCell ref="G776:K776"/>
    <mergeCell ref="L776"/>
    <mergeCell ref="A772:E772"/>
    <mergeCell ref="F772"/>
    <mergeCell ref="G772:L772"/>
    <mergeCell ref="A773:L773"/>
    <mergeCell ref="A774:L774"/>
    <mergeCell ref="A770:E770"/>
    <mergeCell ref="F770"/>
    <mergeCell ref="G770:L770"/>
    <mergeCell ref="A771:E771"/>
    <mergeCell ref="F771"/>
    <mergeCell ref="G771:L771"/>
    <mergeCell ref="A767:L767"/>
    <mergeCell ref="A768:L768"/>
    <mergeCell ref="A769:E769"/>
    <mergeCell ref="F769"/>
    <mergeCell ref="G769:L769"/>
    <mergeCell ref="A781:E781"/>
    <mergeCell ref="F781"/>
    <mergeCell ref="G781:K781"/>
    <mergeCell ref="L781"/>
    <mergeCell ref="A782:E782"/>
    <mergeCell ref="F782"/>
    <mergeCell ref="G782:K782"/>
    <mergeCell ref="L782"/>
    <mergeCell ref="A779:L779"/>
    <mergeCell ref="A780:E780"/>
    <mergeCell ref="F780"/>
    <mergeCell ref="G780:K780"/>
    <mergeCell ref="L780"/>
    <mergeCell ref="A777:E777"/>
    <mergeCell ref="F777"/>
    <mergeCell ref="G777:K777"/>
    <mergeCell ref="L777"/>
    <mergeCell ref="A778:L778"/>
    <mergeCell ref="A790:E790"/>
    <mergeCell ref="F790"/>
    <mergeCell ref="G790:K790"/>
    <mergeCell ref="L790"/>
    <mergeCell ref="A791:E791"/>
    <mergeCell ref="F791"/>
    <mergeCell ref="G791:K791"/>
    <mergeCell ref="L791"/>
    <mergeCell ref="A788:E788"/>
    <mergeCell ref="F788"/>
    <mergeCell ref="G788:K788"/>
    <mergeCell ref="L788"/>
    <mergeCell ref="A789:E789"/>
    <mergeCell ref="F789"/>
    <mergeCell ref="G789:K789"/>
    <mergeCell ref="L789"/>
    <mergeCell ref="A783:L783"/>
    <mergeCell ref="A784:L784"/>
    <mergeCell ref="A785:L785"/>
    <mergeCell ref="A786:L786"/>
    <mergeCell ref="A787:L787"/>
    <mergeCell ref="A797:F797"/>
    <mergeCell ref="A798:L798"/>
    <mergeCell ref="A799:L799"/>
    <mergeCell ref="A800:L800"/>
    <mergeCell ref="A801:L801"/>
    <mergeCell ref="A794:L794"/>
    <mergeCell ref="A795:L795"/>
    <mergeCell ref="A796:E796"/>
    <mergeCell ref="F796"/>
    <mergeCell ref="G796:K796"/>
    <mergeCell ref="L796"/>
    <mergeCell ref="A792:E792"/>
    <mergeCell ref="F792"/>
    <mergeCell ref="G792:K792"/>
    <mergeCell ref="L792"/>
    <mergeCell ref="A793:E793"/>
    <mergeCell ref="F793"/>
    <mergeCell ref="G793:K793"/>
    <mergeCell ref="L793"/>
    <mergeCell ref="A809:E809"/>
    <mergeCell ref="F809"/>
    <mergeCell ref="G809:K809"/>
    <mergeCell ref="L809"/>
    <mergeCell ref="A810:E810"/>
    <mergeCell ref="F810"/>
    <mergeCell ref="G810:K810"/>
    <mergeCell ref="L810"/>
    <mergeCell ref="A807:E807"/>
    <mergeCell ref="F807"/>
    <mergeCell ref="G807:K807"/>
    <mergeCell ref="L807"/>
    <mergeCell ref="A808:E808"/>
    <mergeCell ref="F808"/>
    <mergeCell ref="G808:K808"/>
    <mergeCell ref="L808"/>
    <mergeCell ref="A802:L802"/>
    <mergeCell ref="A803:L803"/>
    <mergeCell ref="A804:L804"/>
    <mergeCell ref="A805:L805"/>
    <mergeCell ref="A806:L806"/>
    <mergeCell ref="A818:E818"/>
    <mergeCell ref="F818"/>
    <mergeCell ref="G818:L818"/>
    <mergeCell ref="A819:L819"/>
    <mergeCell ref="A820:L820"/>
    <mergeCell ref="A816:E816"/>
    <mergeCell ref="F816"/>
    <mergeCell ref="G816:L816"/>
    <mergeCell ref="A817:E817"/>
    <mergeCell ref="F817"/>
    <mergeCell ref="G817:L817"/>
    <mergeCell ref="A813:L813"/>
    <mergeCell ref="A814:L814"/>
    <mergeCell ref="A815:E815"/>
    <mergeCell ref="F815"/>
    <mergeCell ref="G815:L815"/>
    <mergeCell ref="A811:E811"/>
    <mergeCell ref="F811"/>
    <mergeCell ref="G811:K811"/>
    <mergeCell ref="L811"/>
    <mergeCell ref="A812:E812"/>
    <mergeCell ref="F812"/>
    <mergeCell ref="G812:K812"/>
    <mergeCell ref="L812"/>
    <mergeCell ref="A826:L826"/>
    <mergeCell ref="A827:E827"/>
    <mergeCell ref="F827"/>
    <mergeCell ref="G827:L827"/>
    <mergeCell ref="A828:E828"/>
    <mergeCell ref="F828"/>
    <mergeCell ref="G828:L828"/>
    <mergeCell ref="A824:E824"/>
    <mergeCell ref="F824"/>
    <mergeCell ref="G824:K824"/>
    <mergeCell ref="L824"/>
    <mergeCell ref="A825:L825"/>
    <mergeCell ref="A821:L821"/>
    <mergeCell ref="A822:F822"/>
    <mergeCell ref="G822:L822"/>
    <mergeCell ref="A823:E823"/>
    <mergeCell ref="F823"/>
    <mergeCell ref="G823:K823"/>
    <mergeCell ref="L823"/>
    <mergeCell ref="A835:E835"/>
    <mergeCell ref="F835"/>
    <mergeCell ref="G835:K835"/>
    <mergeCell ref="L835"/>
    <mergeCell ref="A836:E836"/>
    <mergeCell ref="F836"/>
    <mergeCell ref="G836:K836"/>
    <mergeCell ref="L836"/>
    <mergeCell ref="A831:L831"/>
    <mergeCell ref="A832:L832"/>
    <mergeCell ref="A833:L833"/>
    <mergeCell ref="A834:E834"/>
    <mergeCell ref="F834"/>
    <mergeCell ref="G834:K834"/>
    <mergeCell ref="L834"/>
    <mergeCell ref="A829:E829"/>
    <mergeCell ref="F829"/>
    <mergeCell ref="G829:L829"/>
    <mergeCell ref="A830:E830"/>
    <mergeCell ref="F830"/>
    <mergeCell ref="G830:L830"/>
    <mergeCell ref="A841:L841"/>
    <mergeCell ref="A842:E842"/>
    <mergeCell ref="F842"/>
    <mergeCell ref="G842:K842"/>
    <mergeCell ref="L842"/>
    <mergeCell ref="A839:E839"/>
    <mergeCell ref="F839"/>
    <mergeCell ref="G839:K839"/>
    <mergeCell ref="L839"/>
    <mergeCell ref="A840:L840"/>
    <mergeCell ref="A837:E837"/>
    <mergeCell ref="F837"/>
    <mergeCell ref="G837:K837"/>
    <mergeCell ref="L837"/>
    <mergeCell ref="A838:F838"/>
    <mergeCell ref="G838:K838"/>
    <mergeCell ref="L838"/>
    <mergeCell ref="A851:L851"/>
    <mergeCell ref="A852:E852"/>
    <mergeCell ref="F852"/>
    <mergeCell ref="G852:K852"/>
    <mergeCell ref="L852"/>
    <mergeCell ref="A848:E848"/>
    <mergeCell ref="F848"/>
    <mergeCell ref="G848:L848"/>
    <mergeCell ref="A849:L849"/>
    <mergeCell ref="A850:L850"/>
    <mergeCell ref="A846:E846"/>
    <mergeCell ref="F846"/>
    <mergeCell ref="G846:L846"/>
    <mergeCell ref="A847:E847"/>
    <mergeCell ref="F847"/>
    <mergeCell ref="G847:L847"/>
    <mergeCell ref="A843:L843"/>
    <mergeCell ref="A844:L844"/>
    <mergeCell ref="A845:E845"/>
    <mergeCell ref="F845"/>
    <mergeCell ref="G845:L845"/>
    <mergeCell ref="A857:E857"/>
    <mergeCell ref="F857"/>
    <mergeCell ref="G857:K857"/>
    <mergeCell ref="L857"/>
    <mergeCell ref="A858:E858"/>
    <mergeCell ref="F858"/>
    <mergeCell ref="G858:K858"/>
    <mergeCell ref="L858"/>
    <mergeCell ref="A855:L855"/>
    <mergeCell ref="A856:E856"/>
    <mergeCell ref="F856"/>
    <mergeCell ref="G856:K856"/>
    <mergeCell ref="L856"/>
    <mergeCell ref="A853:E853"/>
    <mergeCell ref="F853"/>
    <mergeCell ref="G853:K853"/>
    <mergeCell ref="L853"/>
    <mergeCell ref="A854:L854"/>
    <mergeCell ref="A866:E866"/>
    <mergeCell ref="F866"/>
    <mergeCell ref="G866:K866"/>
    <mergeCell ref="L866"/>
    <mergeCell ref="A867:E867"/>
    <mergeCell ref="F867"/>
    <mergeCell ref="G867:K867"/>
    <mergeCell ref="L867"/>
    <mergeCell ref="A864:E864"/>
    <mergeCell ref="F864"/>
    <mergeCell ref="G864:K864"/>
    <mergeCell ref="L864"/>
    <mergeCell ref="A865:E865"/>
    <mergeCell ref="F865"/>
    <mergeCell ref="G865:K865"/>
    <mergeCell ref="L865"/>
    <mergeCell ref="A859:L859"/>
    <mergeCell ref="A860:L860"/>
    <mergeCell ref="A861:L861"/>
    <mergeCell ref="A862:L862"/>
    <mergeCell ref="A863:L863"/>
    <mergeCell ref="A873:F873"/>
    <mergeCell ref="A874:L874"/>
    <mergeCell ref="A875:L875"/>
    <mergeCell ref="A876:L876"/>
    <mergeCell ref="A877:L877"/>
    <mergeCell ref="A870:L870"/>
    <mergeCell ref="A871:L871"/>
    <mergeCell ref="A872:E872"/>
    <mergeCell ref="F872"/>
    <mergeCell ref="G872:K872"/>
    <mergeCell ref="L872"/>
    <mergeCell ref="A868:E868"/>
    <mergeCell ref="F868"/>
    <mergeCell ref="G868:K868"/>
    <mergeCell ref="L868"/>
    <mergeCell ref="A869:E869"/>
    <mergeCell ref="F869"/>
    <mergeCell ref="G869:K869"/>
    <mergeCell ref="L869"/>
    <mergeCell ref="A885:E885"/>
    <mergeCell ref="F885"/>
    <mergeCell ref="G885:K885"/>
    <mergeCell ref="L885"/>
    <mergeCell ref="A886:E886"/>
    <mergeCell ref="F886"/>
    <mergeCell ref="G886:K886"/>
    <mergeCell ref="L886"/>
    <mergeCell ref="A883:E883"/>
    <mergeCell ref="F883"/>
    <mergeCell ref="G883:K883"/>
    <mergeCell ref="L883"/>
    <mergeCell ref="A884:E884"/>
    <mergeCell ref="F884"/>
    <mergeCell ref="G884:K884"/>
    <mergeCell ref="L884"/>
    <mergeCell ref="A878:L878"/>
    <mergeCell ref="A879:L879"/>
    <mergeCell ref="A880:L880"/>
    <mergeCell ref="A881:L881"/>
    <mergeCell ref="A882:L882"/>
    <mergeCell ref="A894:E894"/>
    <mergeCell ref="F894"/>
    <mergeCell ref="G894:L894"/>
    <mergeCell ref="A895:L895"/>
    <mergeCell ref="A896:L896"/>
    <mergeCell ref="A892:E892"/>
    <mergeCell ref="F892"/>
    <mergeCell ref="G892:L892"/>
    <mergeCell ref="A893:E893"/>
    <mergeCell ref="F893"/>
    <mergeCell ref="G893:L893"/>
    <mergeCell ref="A889:L889"/>
    <mergeCell ref="A890:L890"/>
    <mergeCell ref="A891:E891"/>
    <mergeCell ref="F891"/>
    <mergeCell ref="G891:L891"/>
    <mergeCell ref="A887:E887"/>
    <mergeCell ref="F887"/>
    <mergeCell ref="G887:K887"/>
    <mergeCell ref="L887"/>
    <mergeCell ref="A888:E888"/>
    <mergeCell ref="F888"/>
    <mergeCell ref="G888:K888"/>
    <mergeCell ref="L888"/>
    <mergeCell ref="A902:L902"/>
    <mergeCell ref="A903:E903"/>
    <mergeCell ref="F903"/>
    <mergeCell ref="G903:L903"/>
    <mergeCell ref="A904:E904"/>
    <mergeCell ref="F904"/>
    <mergeCell ref="G904:L904"/>
    <mergeCell ref="A900:E900"/>
    <mergeCell ref="F900"/>
    <mergeCell ref="G900:K900"/>
    <mergeCell ref="L900"/>
    <mergeCell ref="A901:L901"/>
    <mergeCell ref="A897:L897"/>
    <mergeCell ref="A898:F898"/>
    <mergeCell ref="G898:L898"/>
    <mergeCell ref="A899:E899"/>
    <mergeCell ref="F899"/>
    <mergeCell ref="G899:K899"/>
    <mergeCell ref="L899"/>
    <mergeCell ref="A911:E911"/>
    <mergeCell ref="F911"/>
    <mergeCell ref="G911:K911"/>
    <mergeCell ref="L911"/>
    <mergeCell ref="A912:E912"/>
    <mergeCell ref="F912"/>
    <mergeCell ref="G912:K912"/>
    <mergeCell ref="L912"/>
    <mergeCell ref="A907:L907"/>
    <mergeCell ref="A908:L908"/>
    <mergeCell ref="A909:L909"/>
    <mergeCell ref="A910:E910"/>
    <mergeCell ref="F910"/>
    <mergeCell ref="G910:K910"/>
    <mergeCell ref="L910"/>
    <mergeCell ref="A905:E905"/>
    <mergeCell ref="F905"/>
    <mergeCell ref="G905:L905"/>
    <mergeCell ref="A906:E906"/>
    <mergeCell ref="F906"/>
    <mergeCell ref="G906:L906"/>
    <mergeCell ref="A917:L917"/>
    <mergeCell ref="A918:E918"/>
    <mergeCell ref="F918"/>
    <mergeCell ref="G918:K918"/>
    <mergeCell ref="L918"/>
    <mergeCell ref="A915:E915"/>
    <mergeCell ref="F915"/>
    <mergeCell ref="G915:K915"/>
    <mergeCell ref="L915"/>
    <mergeCell ref="A916:L916"/>
    <mergeCell ref="A913:E913"/>
    <mergeCell ref="F913"/>
    <mergeCell ref="G913:K913"/>
    <mergeCell ref="L913"/>
    <mergeCell ref="A914:F914"/>
    <mergeCell ref="G914:K914"/>
    <mergeCell ref="L914"/>
    <mergeCell ref="A927:L927"/>
    <mergeCell ref="A928:E928"/>
    <mergeCell ref="F928"/>
    <mergeCell ref="G928:K928"/>
    <mergeCell ref="L928"/>
    <mergeCell ref="A924:E924"/>
    <mergeCell ref="F924"/>
    <mergeCell ref="G924:L924"/>
    <mergeCell ref="A925:L925"/>
    <mergeCell ref="A926:L926"/>
    <mergeCell ref="A922:E922"/>
    <mergeCell ref="F922"/>
    <mergeCell ref="G922:L922"/>
    <mergeCell ref="A923:E923"/>
    <mergeCell ref="F923"/>
    <mergeCell ref="G923:L923"/>
    <mergeCell ref="A919:L919"/>
    <mergeCell ref="A920:L920"/>
    <mergeCell ref="A921:E921"/>
    <mergeCell ref="F921"/>
    <mergeCell ref="G921:L921"/>
    <mergeCell ref="A933:E933"/>
    <mergeCell ref="F933"/>
    <mergeCell ref="G933:K933"/>
    <mergeCell ref="L933"/>
    <mergeCell ref="A934:E934"/>
    <mergeCell ref="F934"/>
    <mergeCell ref="G934:K934"/>
    <mergeCell ref="L934"/>
    <mergeCell ref="A931:L931"/>
    <mergeCell ref="A932:E932"/>
    <mergeCell ref="F932"/>
    <mergeCell ref="G932:K932"/>
    <mergeCell ref="L932"/>
    <mergeCell ref="A929:E929"/>
    <mergeCell ref="F929"/>
    <mergeCell ref="G929:K929"/>
    <mergeCell ref="L929"/>
    <mergeCell ref="A930:L930"/>
    <mergeCell ref="A942:E942"/>
    <mergeCell ref="F942"/>
    <mergeCell ref="G942:K942"/>
    <mergeCell ref="L942"/>
    <mergeCell ref="A943:E943"/>
    <mergeCell ref="F943"/>
    <mergeCell ref="G943:K943"/>
    <mergeCell ref="L943"/>
    <mergeCell ref="A940:E940"/>
    <mergeCell ref="F940"/>
    <mergeCell ref="G940:K940"/>
    <mergeCell ref="L940"/>
    <mergeCell ref="A941:E941"/>
    <mergeCell ref="F941"/>
    <mergeCell ref="G941:K941"/>
    <mergeCell ref="L941"/>
    <mergeCell ref="A935:L935"/>
    <mergeCell ref="A936:L936"/>
    <mergeCell ref="A937:L937"/>
    <mergeCell ref="A938:L938"/>
    <mergeCell ref="A939:L939"/>
    <mergeCell ref="A949:F949"/>
    <mergeCell ref="A950:L950"/>
    <mergeCell ref="A951:L951"/>
    <mergeCell ref="A952:L952"/>
    <mergeCell ref="A953:L953"/>
    <mergeCell ref="A946:L946"/>
    <mergeCell ref="A947:L947"/>
    <mergeCell ref="A948:E948"/>
    <mergeCell ref="F948"/>
    <mergeCell ref="G948:K948"/>
    <mergeCell ref="L948"/>
    <mergeCell ref="A944:E944"/>
    <mergeCell ref="F944"/>
    <mergeCell ref="G944:K944"/>
    <mergeCell ref="L944"/>
    <mergeCell ref="A945:E945"/>
    <mergeCell ref="F945"/>
    <mergeCell ref="G945:K945"/>
    <mergeCell ref="L945"/>
    <mergeCell ref="A961:E961"/>
    <mergeCell ref="F961"/>
    <mergeCell ref="G961:K961"/>
    <mergeCell ref="L961"/>
    <mergeCell ref="A962:E962"/>
    <mergeCell ref="F962"/>
    <mergeCell ref="G962:K962"/>
    <mergeCell ref="L962"/>
    <mergeCell ref="A959:E959"/>
    <mergeCell ref="F959"/>
    <mergeCell ref="G959:K959"/>
    <mergeCell ref="L959"/>
    <mergeCell ref="A960:E960"/>
    <mergeCell ref="F960"/>
    <mergeCell ref="G960:K960"/>
    <mergeCell ref="L960"/>
    <mergeCell ref="A954:L954"/>
    <mergeCell ref="A955:L955"/>
    <mergeCell ref="A956:L956"/>
    <mergeCell ref="A957:L957"/>
    <mergeCell ref="A958:L958"/>
    <mergeCell ref="A970:E970"/>
    <mergeCell ref="F970"/>
    <mergeCell ref="G970:L970"/>
    <mergeCell ref="A971:L971"/>
    <mergeCell ref="A972:L972"/>
    <mergeCell ref="A968:E968"/>
    <mergeCell ref="F968"/>
    <mergeCell ref="G968:L968"/>
    <mergeCell ref="A969:E969"/>
    <mergeCell ref="F969"/>
    <mergeCell ref="G969:L969"/>
    <mergeCell ref="A965:L965"/>
    <mergeCell ref="A966:L966"/>
    <mergeCell ref="A967:E967"/>
    <mergeCell ref="F967"/>
    <mergeCell ref="G967:L967"/>
    <mergeCell ref="A963:E963"/>
    <mergeCell ref="F963"/>
    <mergeCell ref="G963:K963"/>
    <mergeCell ref="L963"/>
    <mergeCell ref="A964:E964"/>
    <mergeCell ref="F964"/>
    <mergeCell ref="G964:K964"/>
    <mergeCell ref="L964"/>
    <mergeCell ref="A978:L978"/>
    <mergeCell ref="A979:E979"/>
    <mergeCell ref="F979"/>
    <mergeCell ref="G979:L979"/>
    <mergeCell ref="A980:E980"/>
    <mergeCell ref="F980"/>
    <mergeCell ref="G980:L980"/>
    <mergeCell ref="A976:E976"/>
    <mergeCell ref="F976"/>
    <mergeCell ref="G976:K976"/>
    <mergeCell ref="L976"/>
    <mergeCell ref="A977:L977"/>
    <mergeCell ref="A973:L973"/>
    <mergeCell ref="A974:F974"/>
    <mergeCell ref="G974:L974"/>
    <mergeCell ref="A975:E975"/>
    <mergeCell ref="F975"/>
    <mergeCell ref="G975:K975"/>
    <mergeCell ref="L975"/>
    <mergeCell ref="A987:E987"/>
    <mergeCell ref="F987"/>
    <mergeCell ref="G987:K987"/>
    <mergeCell ref="L987"/>
    <mergeCell ref="A988:E988"/>
    <mergeCell ref="F988"/>
    <mergeCell ref="G988:K988"/>
    <mergeCell ref="L988"/>
    <mergeCell ref="A983:L983"/>
    <mergeCell ref="A984:L984"/>
    <mergeCell ref="A985:L985"/>
    <mergeCell ref="A986:E986"/>
    <mergeCell ref="F986"/>
    <mergeCell ref="G986:K986"/>
    <mergeCell ref="L986"/>
    <mergeCell ref="A981:E981"/>
    <mergeCell ref="F981"/>
    <mergeCell ref="G981:L981"/>
    <mergeCell ref="A982:E982"/>
    <mergeCell ref="F982"/>
    <mergeCell ref="G982:L982"/>
    <mergeCell ref="A993:L993"/>
    <mergeCell ref="A994:E994"/>
    <mergeCell ref="F994"/>
    <mergeCell ref="G994:K994"/>
    <mergeCell ref="L994"/>
    <mergeCell ref="A991:E991"/>
    <mergeCell ref="F991"/>
    <mergeCell ref="G991:K991"/>
    <mergeCell ref="L991"/>
    <mergeCell ref="A992:L992"/>
    <mergeCell ref="A989:E989"/>
    <mergeCell ref="F989"/>
    <mergeCell ref="G989:K989"/>
    <mergeCell ref="L989"/>
    <mergeCell ref="A990:F990"/>
    <mergeCell ref="G990:K990"/>
    <mergeCell ref="L990"/>
    <mergeCell ref="A1003:L1003"/>
    <mergeCell ref="A1004:E1004"/>
    <mergeCell ref="F1004"/>
    <mergeCell ref="G1004:K1004"/>
    <mergeCell ref="L1004"/>
    <mergeCell ref="A1000:E1000"/>
    <mergeCell ref="F1000"/>
    <mergeCell ref="G1000:L1000"/>
    <mergeCell ref="A1001:L1001"/>
    <mergeCell ref="A1002:L1002"/>
    <mergeCell ref="A998:E998"/>
    <mergeCell ref="F998"/>
    <mergeCell ref="G998:L998"/>
    <mergeCell ref="A999:E999"/>
    <mergeCell ref="F999"/>
    <mergeCell ref="G999:L999"/>
    <mergeCell ref="A995:L995"/>
    <mergeCell ref="A996:L996"/>
    <mergeCell ref="A997:E997"/>
    <mergeCell ref="F997"/>
    <mergeCell ref="G997:L997"/>
    <mergeCell ref="A1009:E1009"/>
    <mergeCell ref="F1009"/>
    <mergeCell ref="G1009:K1009"/>
    <mergeCell ref="L1009"/>
    <mergeCell ref="A1010:E1010"/>
    <mergeCell ref="F1010"/>
    <mergeCell ref="G1010:K1010"/>
    <mergeCell ref="L1010"/>
    <mergeCell ref="A1007:L1007"/>
    <mergeCell ref="A1008:E1008"/>
    <mergeCell ref="F1008"/>
    <mergeCell ref="G1008:K1008"/>
    <mergeCell ref="L1008"/>
    <mergeCell ref="A1005:E1005"/>
    <mergeCell ref="F1005"/>
    <mergeCell ref="G1005:K1005"/>
    <mergeCell ref="L1005"/>
    <mergeCell ref="A1006:L1006"/>
    <mergeCell ref="A1018:E1018"/>
    <mergeCell ref="F1018"/>
    <mergeCell ref="G1018:K1018"/>
    <mergeCell ref="L1018"/>
    <mergeCell ref="A1019:E1019"/>
    <mergeCell ref="F1019"/>
    <mergeCell ref="G1019:K1019"/>
    <mergeCell ref="L1019"/>
    <mergeCell ref="A1016:E1016"/>
    <mergeCell ref="F1016"/>
    <mergeCell ref="G1016:K1016"/>
    <mergeCell ref="L1016"/>
    <mergeCell ref="A1017:E1017"/>
    <mergeCell ref="F1017"/>
    <mergeCell ref="G1017:K1017"/>
    <mergeCell ref="L1017"/>
    <mergeCell ref="A1011:L1011"/>
    <mergeCell ref="A1012:L1012"/>
    <mergeCell ref="A1013:L1013"/>
    <mergeCell ref="A1014:L1014"/>
    <mergeCell ref="A1015:L1015"/>
    <mergeCell ref="A1030:L1030"/>
    <mergeCell ref="A1031:L1031"/>
    <mergeCell ref="A1032:L1032"/>
    <mergeCell ref="A1033:L1033"/>
    <mergeCell ref="A1025:F1025"/>
    <mergeCell ref="A1026:L1026"/>
    <mergeCell ref="A1027:L1027"/>
    <mergeCell ref="A1028:L1028"/>
    <mergeCell ref="A1029:L1029"/>
    <mergeCell ref="A1022:L1022"/>
    <mergeCell ref="A1023:L1023"/>
    <mergeCell ref="A1024:E1024"/>
    <mergeCell ref="F1024"/>
    <mergeCell ref="G1024:K1024"/>
    <mergeCell ref="L1024"/>
    <mergeCell ref="A1020:E1020"/>
    <mergeCell ref="F1020"/>
    <mergeCell ref="G1020:K1020"/>
    <mergeCell ref="L1020"/>
    <mergeCell ref="A1021:E1021"/>
    <mergeCell ref="F1021"/>
    <mergeCell ref="G1021:K1021"/>
    <mergeCell ref="L1021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7"/>
  <sheetViews>
    <sheetView tabSelected="1" zoomScale="150" zoomScaleNormal="150" zoomScalePageLayoutView="150" workbookViewId="0">
      <selection activeCell="A31" sqref="A31:L31"/>
    </sheetView>
  </sheetViews>
  <sheetFormatPr baseColWidth="10" defaultColWidth="6.59765625" defaultRowHeight="10" customHeight="1" x14ac:dyDescent="0"/>
  <cols>
    <col min="1" max="501" width="6.59765625" style="2" customWidth="1"/>
    <col min="502" max="16384" width="6.59765625" style="2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9" t="s">
        <v>1</v>
      </c>
      <c r="B3" s="4"/>
      <c r="C3" s="4"/>
      <c r="D3" s="16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9" t="s">
        <v>2</v>
      </c>
      <c r="B4" s="4"/>
      <c r="C4" s="4"/>
      <c r="D4" s="16" t="s">
        <v>1491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9" t="s">
        <v>4</v>
      </c>
      <c r="B5" s="4"/>
      <c r="C5" s="4"/>
      <c r="D5" s="16" t="s">
        <v>1490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9" t="s">
        <v>6</v>
      </c>
      <c r="B6" s="4"/>
      <c r="C6" s="4"/>
      <c r="D6" s="16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9" t="s">
        <v>8</v>
      </c>
      <c r="B7" s="4"/>
      <c r="C7" s="4"/>
      <c r="D7" s="16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9" t="s">
        <v>10</v>
      </c>
      <c r="B8" s="4"/>
      <c r="C8" s="4"/>
      <c r="D8" s="16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8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18" t="s">
        <v>12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3" t="str">
        <f>""</f>
        <v/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">
        <v>13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9" t="s">
        <v>14</v>
      </c>
      <c r="B13" s="4"/>
      <c r="C13" s="4"/>
      <c r="D13" s="4"/>
      <c r="E13" s="4"/>
      <c r="F13" s="16" t="s">
        <v>912</v>
      </c>
      <c r="G13" s="9" t="s">
        <v>16</v>
      </c>
      <c r="H13" s="4"/>
      <c r="I13" s="4"/>
      <c r="J13" s="4"/>
      <c r="K13" s="4"/>
      <c r="L13" s="16" t="s">
        <v>436</v>
      </c>
    </row>
    <row r="14" spans="1:12" ht="10" customHeight="1">
      <c r="A14" s="9" t="s">
        <v>17</v>
      </c>
      <c r="B14" s="4"/>
      <c r="C14" s="4"/>
      <c r="D14" s="4"/>
      <c r="E14" s="4"/>
      <c r="F14" s="16" t="s">
        <v>208</v>
      </c>
      <c r="G14" s="9" t="s">
        <v>19</v>
      </c>
      <c r="H14" s="4"/>
      <c r="I14" s="4"/>
      <c r="J14" s="4"/>
      <c r="K14" s="4"/>
      <c r="L14" s="16" t="s">
        <v>1489</v>
      </c>
    </row>
    <row r="15" spans="1:12" ht="10" customHeight="1">
      <c r="A15" s="9" t="s">
        <v>20</v>
      </c>
      <c r="B15" s="4"/>
      <c r="C15" s="4"/>
      <c r="D15" s="4"/>
      <c r="E15" s="4"/>
      <c r="F15" s="16" t="s">
        <v>208</v>
      </c>
      <c r="G15" s="9" t="s">
        <v>21</v>
      </c>
      <c r="H15" s="4"/>
      <c r="I15" s="4"/>
      <c r="J15" s="4"/>
      <c r="K15" s="4"/>
      <c r="L15" s="16" t="s">
        <v>1488</v>
      </c>
    </row>
    <row r="16" spans="1:12" ht="10" customHeight="1">
      <c r="A16" s="9" t="s">
        <v>22</v>
      </c>
      <c r="B16" s="4"/>
      <c r="C16" s="4"/>
      <c r="D16" s="4"/>
      <c r="E16" s="4"/>
      <c r="F16" s="16" t="s">
        <v>23</v>
      </c>
      <c r="G16" s="9" t="s">
        <v>24</v>
      </c>
      <c r="H16" s="4"/>
      <c r="I16" s="4"/>
      <c r="J16" s="4"/>
      <c r="K16" s="4"/>
      <c r="L16" s="16" t="s">
        <v>1487</v>
      </c>
    </row>
    <row r="17" spans="1:12" ht="10" customHeight="1">
      <c r="A17" s="9" t="s">
        <v>26</v>
      </c>
      <c r="B17" s="4"/>
      <c r="C17" s="4"/>
      <c r="D17" s="4"/>
      <c r="E17" s="4"/>
      <c r="F17" s="16" t="s">
        <v>1451</v>
      </c>
      <c r="G17" s="9" t="s">
        <v>28</v>
      </c>
      <c r="H17" s="4"/>
      <c r="I17" s="4"/>
      <c r="J17" s="4"/>
      <c r="K17" s="4"/>
      <c r="L17" s="16" t="s">
        <v>1486</v>
      </c>
    </row>
    <row r="18" spans="1:12" ht="10" customHeight="1">
      <c r="A18" s="9" t="s">
        <v>30</v>
      </c>
      <c r="B18" s="4"/>
      <c r="C18" s="4"/>
      <c r="D18" s="4"/>
      <c r="E18" s="4"/>
      <c r="F18" s="16" t="s">
        <v>1485</v>
      </c>
      <c r="G18" s="9" t="s">
        <v>32</v>
      </c>
      <c r="H18" s="4"/>
      <c r="I18" s="4"/>
      <c r="J18" s="4"/>
      <c r="K18" s="4"/>
      <c r="L18" s="16" t="s">
        <v>1484</v>
      </c>
    </row>
    <row r="19" spans="1:12" ht="10" customHeight="1">
      <c r="A19" s="9" t="s">
        <v>34</v>
      </c>
      <c r="B19" s="4"/>
      <c r="C19" s="4"/>
      <c r="D19" s="4"/>
      <c r="E19" s="4"/>
      <c r="F19" s="16" t="s">
        <v>488</v>
      </c>
      <c r="G19" s="9" t="s">
        <v>36</v>
      </c>
      <c r="H19" s="4"/>
      <c r="I19" s="4"/>
      <c r="J19" s="4"/>
      <c r="K19" s="4"/>
      <c r="L19" s="16" t="s">
        <v>1483</v>
      </c>
    </row>
    <row r="20" spans="1:12" ht="10" customHeight="1">
      <c r="A20" s="9" t="s">
        <v>38</v>
      </c>
      <c r="B20" s="4"/>
      <c r="C20" s="4"/>
      <c r="D20" s="4"/>
      <c r="E20" s="4"/>
      <c r="F20" s="16" t="s">
        <v>1213</v>
      </c>
      <c r="G20" s="9" t="s">
        <v>40</v>
      </c>
      <c r="H20" s="4"/>
      <c r="I20" s="4"/>
      <c r="J20" s="4"/>
      <c r="K20" s="4"/>
      <c r="L20" s="16" t="s">
        <v>370</v>
      </c>
    </row>
    <row r="21" spans="1:12" ht="10" customHeight="1">
      <c r="A21" s="9" t="s">
        <v>42</v>
      </c>
      <c r="B21" s="4"/>
      <c r="C21" s="4"/>
      <c r="D21" s="4"/>
      <c r="E21" s="4"/>
      <c r="F21" s="16" t="s">
        <v>1482</v>
      </c>
      <c r="G21" s="9" t="s">
        <v>44</v>
      </c>
      <c r="H21" s="4"/>
      <c r="I21" s="4"/>
      <c r="J21" s="4"/>
      <c r="K21" s="4"/>
      <c r="L21" s="16" t="s">
        <v>369</v>
      </c>
    </row>
    <row r="22" spans="1:12" ht="10" customHeight="1">
      <c r="A22" s="9" t="s">
        <v>46</v>
      </c>
      <c r="B22" s="4"/>
      <c r="C22" s="4"/>
      <c r="D22" s="4"/>
      <c r="E22" s="4"/>
      <c r="F22" s="16" t="s">
        <v>1481</v>
      </c>
      <c r="G22" s="9" t="s">
        <v>48</v>
      </c>
      <c r="H22" s="4"/>
      <c r="I22" s="4"/>
      <c r="J22" s="4"/>
      <c r="K22" s="4"/>
      <c r="L22" s="16" t="s">
        <v>1480</v>
      </c>
    </row>
    <row r="23" spans="1:12" ht="10" customHeight="1">
      <c r="A23" s="3" t="str">
        <f>""</f>
        <v/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0" customHeight="1">
      <c r="A24" s="3" t="s">
        <v>50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10" customHeight="1">
      <c r="A25" s="9" t="s">
        <v>51</v>
      </c>
      <c r="B25" s="4"/>
      <c r="C25" s="4"/>
      <c r="D25" s="4"/>
      <c r="E25" s="4"/>
      <c r="F25" s="16" t="s">
        <v>1479</v>
      </c>
      <c r="G25" s="3" t="s">
        <v>53</v>
      </c>
      <c r="H25" s="4"/>
      <c r="I25" s="4"/>
      <c r="J25" s="4"/>
      <c r="K25" s="4"/>
      <c r="L25" s="4"/>
    </row>
    <row r="26" spans="1:12" ht="10" customHeight="1">
      <c r="A26" s="9" t="s">
        <v>54</v>
      </c>
      <c r="B26" s="4"/>
      <c r="C26" s="4"/>
      <c r="D26" s="4"/>
      <c r="E26" s="4"/>
      <c r="F26" s="16" t="s">
        <v>1438</v>
      </c>
      <c r="G26" s="17" t="s">
        <v>56</v>
      </c>
      <c r="H26" s="4"/>
      <c r="I26" s="4"/>
      <c r="J26" s="4"/>
      <c r="K26" s="4"/>
      <c r="L26" s="4"/>
    </row>
    <row r="27" spans="1:12" ht="10" customHeight="1">
      <c r="A27" s="9" t="s">
        <v>57</v>
      </c>
      <c r="B27" s="4"/>
      <c r="C27" s="4"/>
      <c r="D27" s="4"/>
      <c r="E27" s="4"/>
      <c r="F27" s="16" t="s">
        <v>1478</v>
      </c>
      <c r="G27" s="3" t="s">
        <v>59</v>
      </c>
      <c r="H27" s="4"/>
      <c r="I27" s="4"/>
      <c r="J27" s="4"/>
      <c r="K27" s="4"/>
      <c r="L27" s="4"/>
    </row>
    <row r="28" spans="1:12" ht="10" customHeight="1">
      <c r="A28" s="9" t="s">
        <v>60</v>
      </c>
      <c r="B28" s="4"/>
      <c r="C28" s="4"/>
      <c r="D28" s="4"/>
      <c r="E28" s="4"/>
      <c r="F28" s="16" t="s">
        <v>1437</v>
      </c>
      <c r="G28" s="17" t="s">
        <v>56</v>
      </c>
      <c r="H28" s="4"/>
      <c r="I28" s="4"/>
      <c r="J28" s="4"/>
      <c r="K28" s="4"/>
      <c r="L28" s="4"/>
    </row>
    <row r="29" spans="1:12" ht="10" customHeight="1">
      <c r="A29" s="12" t="s">
        <v>56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ht="10" customHeight="1">
      <c r="A30" s="3" t="str">
        <f>""</f>
        <v/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ht="10" customHeight="1">
      <c r="A31" s="3" t="s">
        <v>62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ht="10" customHeight="1">
      <c r="A32" s="9" t="s">
        <v>63</v>
      </c>
      <c r="B32" s="4"/>
      <c r="C32" s="4"/>
      <c r="D32" s="4"/>
      <c r="E32" s="4"/>
      <c r="F32" s="16" t="s">
        <v>198</v>
      </c>
      <c r="G32" s="9" t="s">
        <v>64</v>
      </c>
      <c r="H32" s="4"/>
      <c r="I32" s="4"/>
      <c r="J32" s="4"/>
      <c r="K32" s="4"/>
      <c r="L32" s="16" t="s">
        <v>1477</v>
      </c>
    </row>
    <row r="33" spans="1:12" ht="10" customHeight="1">
      <c r="A33" s="9" t="s">
        <v>66</v>
      </c>
      <c r="B33" s="4"/>
      <c r="C33" s="4"/>
      <c r="D33" s="4"/>
      <c r="E33" s="4"/>
      <c r="F33" s="16" t="s">
        <v>1476</v>
      </c>
      <c r="G33" s="9" t="s">
        <v>68</v>
      </c>
      <c r="H33" s="4"/>
      <c r="I33" s="4"/>
      <c r="J33" s="4"/>
      <c r="K33" s="4"/>
      <c r="L33" s="16" t="s">
        <v>1475</v>
      </c>
    </row>
    <row r="34" spans="1:12" ht="10" customHeight="1">
      <c r="A34" s="7" t="s">
        <v>70</v>
      </c>
      <c r="B34" s="4"/>
      <c r="C34" s="4"/>
      <c r="D34" s="4"/>
      <c r="E34" s="4"/>
      <c r="F34" s="15" t="s">
        <v>1424</v>
      </c>
      <c r="G34" s="7" t="s">
        <v>72</v>
      </c>
      <c r="H34" s="4"/>
      <c r="I34" s="4"/>
      <c r="J34" s="4"/>
      <c r="K34" s="4"/>
      <c r="L34" s="15" t="s">
        <v>1257</v>
      </c>
    </row>
    <row r="35" spans="1:12" ht="10" customHeight="1">
      <c r="A35" s="9" t="s">
        <v>74</v>
      </c>
      <c r="B35" s="4"/>
      <c r="C35" s="4"/>
      <c r="D35" s="4"/>
      <c r="E35" s="4"/>
      <c r="F35" s="16" t="s">
        <v>1474</v>
      </c>
      <c r="G35" s="9" t="s">
        <v>76</v>
      </c>
      <c r="H35" s="4"/>
      <c r="I35" s="4"/>
      <c r="J35" s="4"/>
      <c r="K35" s="4"/>
      <c r="L35" s="16" t="s">
        <v>1473</v>
      </c>
    </row>
    <row r="36" spans="1:12" ht="10" customHeight="1">
      <c r="A36" s="9" t="s">
        <v>78</v>
      </c>
      <c r="B36" s="4"/>
      <c r="C36" s="4"/>
      <c r="D36" s="4"/>
      <c r="E36" s="4"/>
      <c r="F36" s="16" t="s">
        <v>1472</v>
      </c>
      <c r="G36" s="9" t="s">
        <v>80</v>
      </c>
      <c r="H36" s="4"/>
      <c r="I36" s="4"/>
      <c r="J36" s="4"/>
      <c r="K36" s="4"/>
      <c r="L36" s="16" t="s">
        <v>1471</v>
      </c>
    </row>
    <row r="37" spans="1:12" ht="10" customHeight="1">
      <c r="A37" s="9" t="s">
        <v>82</v>
      </c>
      <c r="B37" s="4"/>
      <c r="C37" s="4"/>
      <c r="D37" s="4"/>
      <c r="E37" s="4"/>
      <c r="F37" s="16" t="s">
        <v>1470</v>
      </c>
      <c r="G37" s="9" t="s">
        <v>84</v>
      </c>
      <c r="H37" s="4"/>
      <c r="I37" s="4"/>
      <c r="J37" s="4"/>
      <c r="K37" s="4"/>
      <c r="L37" s="16" t="s">
        <v>1469</v>
      </c>
    </row>
    <row r="38" spans="1:12" ht="10" customHeight="1">
      <c r="A38" s="3" t="str">
        <f>""</f>
        <v/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">
        <v>86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9" t="s">
        <v>87</v>
      </c>
      <c r="B40" s="4"/>
      <c r="C40" s="4"/>
      <c r="D40" s="4"/>
      <c r="E40" s="4"/>
      <c r="F40" s="16" t="s">
        <v>1048</v>
      </c>
      <c r="G40" s="3" t="s">
        <v>89</v>
      </c>
      <c r="H40" s="4"/>
      <c r="I40" s="4"/>
      <c r="J40" s="4"/>
      <c r="K40" s="4"/>
      <c r="L40" s="4"/>
    </row>
    <row r="41" spans="1:12" ht="10" customHeight="1">
      <c r="A41" s="9" t="s">
        <v>90</v>
      </c>
      <c r="B41" s="4"/>
      <c r="C41" s="4"/>
      <c r="D41" s="4"/>
      <c r="E41" s="4"/>
      <c r="F41" s="16" t="s">
        <v>1468</v>
      </c>
      <c r="G41" s="17" t="s">
        <v>92</v>
      </c>
      <c r="H41" s="4"/>
      <c r="I41" s="4"/>
      <c r="J41" s="4"/>
      <c r="K41" s="4"/>
      <c r="L41" s="4"/>
    </row>
    <row r="42" spans="1:12" ht="10" customHeight="1">
      <c r="A42" s="9" t="s">
        <v>93</v>
      </c>
      <c r="B42" s="4"/>
      <c r="C42" s="4"/>
      <c r="D42" s="4"/>
      <c r="E42" s="4"/>
      <c r="F42" s="16" t="s">
        <v>1467</v>
      </c>
      <c r="G42" s="3" t="s">
        <v>95</v>
      </c>
      <c r="H42" s="4"/>
      <c r="I42" s="4"/>
      <c r="J42" s="4"/>
      <c r="K42" s="4"/>
      <c r="L42" s="4"/>
    </row>
    <row r="43" spans="1:12" ht="10" customHeight="1">
      <c r="A43" s="9" t="s">
        <v>96</v>
      </c>
      <c r="B43" s="4"/>
      <c r="C43" s="4"/>
      <c r="D43" s="4"/>
      <c r="E43" s="4"/>
      <c r="F43" s="16" t="s">
        <v>1466</v>
      </c>
      <c r="G43" s="17" t="s">
        <v>92</v>
      </c>
      <c r="H43" s="4"/>
      <c r="I43" s="4"/>
      <c r="J43" s="4"/>
      <c r="K43" s="4"/>
      <c r="L43" s="4"/>
    </row>
    <row r="44" spans="1:12" ht="10" customHeight="1">
      <c r="A44" s="12" t="s">
        <v>92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ht="10" customHeight="1">
      <c r="A46" s="3" t="s">
        <v>98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ht="10" customHeight="1">
      <c r="A47" s="9" t="s">
        <v>99</v>
      </c>
      <c r="B47" s="4"/>
      <c r="C47" s="4"/>
      <c r="D47" s="4"/>
      <c r="E47" s="4"/>
      <c r="F47" s="16" t="s">
        <v>1465</v>
      </c>
      <c r="G47" s="9" t="s">
        <v>101</v>
      </c>
      <c r="H47" s="4"/>
      <c r="I47" s="4"/>
      <c r="J47" s="4"/>
      <c r="K47" s="4"/>
      <c r="L47" s="16" t="s">
        <v>1464</v>
      </c>
    </row>
    <row r="48" spans="1:12" ht="10" customHeight="1">
      <c r="A48" s="9" t="s">
        <v>103</v>
      </c>
      <c r="B48" s="4"/>
      <c r="C48" s="4"/>
      <c r="D48" s="4"/>
      <c r="E48" s="4"/>
      <c r="F48" s="16" t="s">
        <v>1463</v>
      </c>
      <c r="G48" s="9" t="s">
        <v>105</v>
      </c>
      <c r="H48" s="4"/>
      <c r="I48" s="4"/>
      <c r="J48" s="4"/>
      <c r="K48" s="4"/>
      <c r="L48" s="16" t="s">
        <v>1462</v>
      </c>
    </row>
    <row r="49" spans="1:12" ht="10" customHeight="1">
      <c r="A49" s="9" t="s">
        <v>107</v>
      </c>
      <c r="B49" s="4"/>
      <c r="C49" s="4"/>
      <c r="D49" s="4"/>
      <c r="E49" s="4"/>
      <c r="F49" s="16" t="s">
        <v>1461</v>
      </c>
      <c r="G49" s="9" t="s">
        <v>109</v>
      </c>
      <c r="H49" s="4"/>
      <c r="I49" s="4"/>
      <c r="J49" s="4"/>
      <c r="K49" s="4"/>
      <c r="L49" s="16" t="s">
        <v>1460</v>
      </c>
    </row>
    <row r="50" spans="1:12" ht="10" customHeight="1">
      <c r="A50" s="9" t="s">
        <v>111</v>
      </c>
      <c r="B50" s="4"/>
      <c r="C50" s="4"/>
      <c r="D50" s="4"/>
      <c r="E50" s="4"/>
      <c r="F50" s="16" t="s">
        <v>488</v>
      </c>
      <c r="G50" s="9" t="s">
        <v>112</v>
      </c>
      <c r="H50" s="4"/>
      <c r="I50" s="4"/>
      <c r="J50" s="4"/>
      <c r="K50" s="4"/>
      <c r="L50" s="16" t="s">
        <v>58</v>
      </c>
    </row>
    <row r="51" spans="1:12" ht="10" customHeight="1">
      <c r="A51" s="3" t="str">
        <f>""</f>
        <v/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3" t="s">
        <v>114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10" customHeight="1">
      <c r="A53" s="9" t="s">
        <v>115</v>
      </c>
      <c r="B53" s="4"/>
      <c r="C53" s="4"/>
      <c r="D53" s="4"/>
      <c r="E53" s="4"/>
      <c r="F53" s="16" t="s">
        <v>1459</v>
      </c>
      <c r="G53" s="9" t="s">
        <v>117</v>
      </c>
      <c r="H53" s="4"/>
      <c r="I53" s="4"/>
      <c r="J53" s="4"/>
      <c r="K53" s="4"/>
      <c r="L53" s="16" t="s">
        <v>1458</v>
      </c>
    </row>
    <row r="54" spans="1:12" ht="10" customHeight="1">
      <c r="A54" s="9" t="s">
        <v>1457</v>
      </c>
      <c r="B54" s="4"/>
      <c r="C54" s="4"/>
      <c r="D54" s="4"/>
      <c r="E54" s="4"/>
      <c r="F54" s="16" t="s">
        <v>1456</v>
      </c>
      <c r="G54" s="9" t="s">
        <v>1455</v>
      </c>
      <c r="H54" s="4"/>
      <c r="I54" s="4"/>
      <c r="J54" s="4"/>
      <c r="K54" s="4"/>
      <c r="L54" s="16" t="s">
        <v>1454</v>
      </c>
    </row>
    <row r="55" spans="1:12" ht="10" customHeight="1">
      <c r="A55" s="9" t="s">
        <v>123</v>
      </c>
      <c r="B55" s="4"/>
      <c r="C55" s="4"/>
      <c r="D55" s="4"/>
      <c r="E55" s="4"/>
      <c r="F55" s="16" t="s">
        <v>1453</v>
      </c>
      <c r="G55" s="9" t="s">
        <v>125</v>
      </c>
      <c r="H55" s="4"/>
      <c r="I55" s="4"/>
      <c r="J55" s="4"/>
      <c r="K55" s="4"/>
      <c r="L55" s="16" t="s">
        <v>1452</v>
      </c>
    </row>
    <row r="56" spans="1:12" ht="10" customHeight="1">
      <c r="A56" s="3" t="str">
        <f>""</f>
        <v/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">
        <v>127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14" t="s">
        <v>128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14" t="s">
        <v>129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10" customHeight="1">
      <c r="A60" s="14" t="s">
        <v>130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10" customHeight="1">
      <c r="A61" s="14" t="s">
        <v>131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9" t="s">
        <v>132</v>
      </c>
      <c r="B62" s="4"/>
      <c r="C62" s="4"/>
      <c r="D62" s="4"/>
      <c r="E62" s="4"/>
      <c r="F62" s="16" t="s">
        <v>23</v>
      </c>
      <c r="G62" s="9" t="s">
        <v>63</v>
      </c>
      <c r="H62" s="4"/>
      <c r="I62" s="4"/>
      <c r="J62" s="4"/>
      <c r="K62" s="4"/>
      <c r="L62" s="16" t="s">
        <v>1444</v>
      </c>
    </row>
    <row r="63" spans="1:12" ht="10" customHeight="1">
      <c r="A63" s="9" t="s">
        <v>134</v>
      </c>
      <c r="B63" s="4"/>
      <c r="C63" s="4"/>
      <c r="D63" s="4"/>
      <c r="E63" s="4"/>
      <c r="F63" s="16" t="s">
        <v>1451</v>
      </c>
      <c r="G63" s="9" t="s">
        <v>135</v>
      </c>
      <c r="H63" s="4"/>
      <c r="I63" s="4"/>
      <c r="J63" s="4"/>
      <c r="K63" s="4"/>
      <c r="L63" s="16" t="s">
        <v>1450</v>
      </c>
    </row>
    <row r="64" spans="1:12" ht="10" customHeight="1">
      <c r="A64" s="9" t="s">
        <v>66</v>
      </c>
      <c r="B64" s="4"/>
      <c r="C64" s="4"/>
      <c r="D64" s="4"/>
      <c r="E64" s="4"/>
      <c r="F64" s="16" t="s">
        <v>1435</v>
      </c>
      <c r="G64" s="9" t="s">
        <v>138</v>
      </c>
      <c r="H64" s="4"/>
      <c r="I64" s="4"/>
      <c r="J64" s="4"/>
      <c r="K64" s="4"/>
      <c r="L64" s="16" t="s">
        <v>1425</v>
      </c>
    </row>
    <row r="65" spans="1:12" ht="10" customHeight="1">
      <c r="A65" s="9" t="s">
        <v>99</v>
      </c>
      <c r="B65" s="4"/>
      <c r="C65" s="4"/>
      <c r="D65" s="4"/>
      <c r="E65" s="4"/>
      <c r="F65" s="16" t="s">
        <v>1449</v>
      </c>
      <c r="G65" s="9" t="s">
        <v>101</v>
      </c>
      <c r="H65" s="4"/>
      <c r="I65" s="4"/>
      <c r="J65" s="4"/>
      <c r="K65" s="4"/>
      <c r="L65" s="16" t="s">
        <v>1448</v>
      </c>
    </row>
    <row r="66" spans="1:12" ht="10" customHeight="1">
      <c r="A66" s="9" t="s">
        <v>103</v>
      </c>
      <c r="B66" s="4"/>
      <c r="C66" s="4"/>
      <c r="D66" s="4"/>
      <c r="E66" s="4"/>
      <c r="F66" s="16" t="s">
        <v>711</v>
      </c>
      <c r="G66" s="9" t="s">
        <v>105</v>
      </c>
      <c r="H66" s="4"/>
      <c r="I66" s="4"/>
      <c r="J66" s="4"/>
      <c r="K66" s="4"/>
      <c r="L66" s="16" t="s">
        <v>1447</v>
      </c>
    </row>
    <row r="67" spans="1:12" ht="10" customHeight="1">
      <c r="A67" s="9" t="s">
        <v>107</v>
      </c>
      <c r="B67" s="4"/>
      <c r="C67" s="4"/>
      <c r="D67" s="4"/>
      <c r="E67" s="4"/>
      <c r="F67" s="16" t="s">
        <v>1446</v>
      </c>
      <c r="G67" s="9" t="s">
        <v>109</v>
      </c>
      <c r="H67" s="4"/>
      <c r="I67" s="4"/>
      <c r="J67" s="4"/>
      <c r="K67" s="4"/>
      <c r="L67" s="16" t="s">
        <v>1445</v>
      </c>
    </row>
    <row r="68" spans="1:12" ht="10" customHeight="1">
      <c r="A68" s="9" t="s">
        <v>111</v>
      </c>
      <c r="B68" s="4"/>
      <c r="C68" s="4"/>
      <c r="D68" s="4"/>
      <c r="E68" s="4"/>
      <c r="F68" s="16" t="s">
        <v>1444</v>
      </c>
      <c r="G68" s="9" t="s">
        <v>112</v>
      </c>
      <c r="H68" s="4"/>
      <c r="I68" s="4"/>
      <c r="J68" s="4"/>
      <c r="K68" s="4"/>
      <c r="L68" s="16" t="s">
        <v>1400</v>
      </c>
    </row>
    <row r="69" spans="1:12" ht="10" customHeight="1">
      <c r="A69" s="9" t="str">
        <f>""</f>
        <v/>
      </c>
      <c r="B69" s="4"/>
      <c r="C69" s="4"/>
      <c r="D69" s="4"/>
      <c r="E69" s="4"/>
      <c r="F69" s="16" t="str">
        <f>""</f>
        <v/>
      </c>
      <c r="G69" s="9" t="s">
        <v>147</v>
      </c>
      <c r="H69" s="4"/>
      <c r="I69" s="4"/>
      <c r="J69" s="4"/>
      <c r="K69" s="4"/>
      <c r="L69" s="16" t="s">
        <v>856</v>
      </c>
    </row>
    <row r="70" spans="1:12" ht="10" customHeight="1">
      <c r="A70" s="9" t="s">
        <v>1443</v>
      </c>
      <c r="B70" s="4"/>
      <c r="C70" s="4"/>
      <c r="D70" s="4"/>
      <c r="E70" s="4"/>
      <c r="F70" s="16" t="s">
        <v>1442</v>
      </c>
      <c r="G70" s="9" t="s">
        <v>1441</v>
      </c>
      <c r="H70" s="4"/>
      <c r="I70" s="4"/>
      <c r="J70" s="4"/>
      <c r="K70" s="4"/>
      <c r="L70" s="16" t="s">
        <v>1440</v>
      </c>
    </row>
    <row r="71" spans="1:12" ht="10" customHeight="1">
      <c r="A71" s="9" t="s">
        <v>153</v>
      </c>
      <c r="B71" s="4"/>
      <c r="C71" s="4"/>
      <c r="D71" s="4"/>
      <c r="E71" s="4"/>
      <c r="F71" s="16" t="s">
        <v>69</v>
      </c>
      <c r="G71" s="9" t="s">
        <v>155</v>
      </c>
      <c r="H71" s="4"/>
      <c r="I71" s="4"/>
      <c r="J71" s="4"/>
      <c r="K71" s="4"/>
      <c r="L71" s="16" t="s">
        <v>668</v>
      </c>
    </row>
    <row r="72" spans="1:12" ht="10" customHeight="1">
      <c r="A72" s="3" t="str">
        <f>""</f>
        <v/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ht="10" customHeight="1">
      <c r="A73" s="3" t="s">
        <v>157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10" customHeight="1">
      <c r="A74" s="9" t="s">
        <v>51</v>
      </c>
      <c r="B74" s="4"/>
      <c r="C74" s="4"/>
      <c r="D74" s="4"/>
      <c r="E74" s="4"/>
      <c r="F74" s="16" t="s">
        <v>1439</v>
      </c>
      <c r="G74" s="3" t="s">
        <v>53</v>
      </c>
      <c r="H74" s="4"/>
      <c r="I74" s="4"/>
      <c r="J74" s="4"/>
      <c r="K74" s="4"/>
      <c r="L74" s="4"/>
    </row>
    <row r="75" spans="1:12" ht="10" customHeight="1">
      <c r="A75" s="9" t="s">
        <v>54</v>
      </c>
      <c r="B75" s="4"/>
      <c r="C75" s="4"/>
      <c r="D75" s="4"/>
      <c r="E75" s="4"/>
      <c r="F75" s="16" t="s">
        <v>1438</v>
      </c>
      <c r="G75" s="17" t="s">
        <v>159</v>
      </c>
      <c r="H75" s="4"/>
      <c r="I75" s="4"/>
      <c r="J75" s="4"/>
      <c r="K75" s="4"/>
      <c r="L75" s="4"/>
    </row>
    <row r="76" spans="1:12" ht="10" customHeight="1">
      <c r="A76" s="9" t="s">
        <v>57</v>
      </c>
      <c r="B76" s="4"/>
      <c r="C76" s="4"/>
      <c r="D76" s="4"/>
      <c r="E76" s="4"/>
      <c r="F76" s="16" t="s">
        <v>1185</v>
      </c>
      <c r="G76" s="3" t="s">
        <v>59</v>
      </c>
      <c r="H76" s="4"/>
      <c r="I76" s="4"/>
      <c r="J76" s="4"/>
      <c r="K76" s="4"/>
      <c r="L76" s="4"/>
    </row>
    <row r="77" spans="1:12" ht="10" customHeight="1">
      <c r="A77" s="9" t="s">
        <v>60</v>
      </c>
      <c r="B77" s="4"/>
      <c r="C77" s="4"/>
      <c r="D77" s="4"/>
      <c r="E77" s="4"/>
      <c r="F77" s="16" t="s">
        <v>1437</v>
      </c>
      <c r="G77" s="17" t="s">
        <v>159</v>
      </c>
      <c r="H77" s="4"/>
      <c r="I77" s="4"/>
      <c r="J77" s="4"/>
      <c r="K77" s="4"/>
      <c r="L77" s="4"/>
    </row>
    <row r="78" spans="1:12" ht="10" customHeight="1">
      <c r="A78" s="12" t="s">
        <v>159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3" t="str">
        <f>""</f>
        <v/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ht="10" customHeight="1">
      <c r="A80" s="3" t="s">
        <v>161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10" customHeight="1">
      <c r="A81" s="9" t="s">
        <v>162</v>
      </c>
      <c r="B81" s="4"/>
      <c r="C81" s="4"/>
      <c r="D81" s="4"/>
      <c r="E81" s="4"/>
      <c r="F81" s="16" t="s">
        <v>613</v>
      </c>
      <c r="G81" s="9" t="s">
        <v>164</v>
      </c>
      <c r="H81" s="4"/>
      <c r="I81" s="4"/>
      <c r="J81" s="4"/>
      <c r="K81" s="4"/>
      <c r="L81" s="16" t="s">
        <v>1436</v>
      </c>
    </row>
    <row r="82" spans="1:12" ht="10" customHeight="1">
      <c r="A82" s="9" t="s">
        <v>165</v>
      </c>
      <c r="B82" s="4"/>
      <c r="C82" s="4"/>
      <c r="D82" s="4"/>
      <c r="E82" s="4"/>
      <c r="F82" s="16" t="s">
        <v>1435</v>
      </c>
      <c r="G82" s="9" t="s">
        <v>167</v>
      </c>
      <c r="H82" s="4"/>
      <c r="I82" s="4"/>
      <c r="J82" s="4"/>
      <c r="K82" s="4"/>
      <c r="L82" s="16" t="s">
        <v>975</v>
      </c>
    </row>
    <row r="83" spans="1:12" ht="10" customHeight="1">
      <c r="A83" s="9" t="s">
        <v>169</v>
      </c>
      <c r="B83" s="4"/>
      <c r="C83" s="4"/>
      <c r="D83" s="4"/>
      <c r="E83" s="4"/>
      <c r="F83" s="16" t="s">
        <v>1434</v>
      </c>
      <c r="G83" s="9" t="s">
        <v>171</v>
      </c>
      <c r="H83" s="4"/>
      <c r="I83" s="4"/>
      <c r="J83" s="4"/>
      <c r="K83" s="4"/>
      <c r="L83" s="16" t="s">
        <v>181</v>
      </c>
    </row>
    <row r="84" spans="1:12" ht="10" customHeight="1">
      <c r="A84" s="9" t="s">
        <v>173</v>
      </c>
      <c r="B84" s="4"/>
      <c r="C84" s="4"/>
      <c r="D84" s="4"/>
      <c r="E84" s="4"/>
      <c r="F84" s="16" t="s">
        <v>1433</v>
      </c>
      <c r="G84" s="9" t="s">
        <v>174</v>
      </c>
      <c r="H84" s="4"/>
      <c r="I84" s="4"/>
      <c r="J84" s="4"/>
      <c r="K84" s="4"/>
      <c r="L84" s="16" t="s">
        <v>1432</v>
      </c>
    </row>
    <row r="85" spans="1:12" ht="10" customHeight="1">
      <c r="A85" s="9" t="s">
        <v>176</v>
      </c>
      <c r="B85" s="4"/>
      <c r="C85" s="4"/>
      <c r="D85" s="4"/>
      <c r="E85" s="4"/>
      <c r="F85" s="16" t="s">
        <v>1431</v>
      </c>
      <c r="G85" s="9" t="str">
        <f>""</f>
        <v/>
      </c>
      <c r="H85" s="4"/>
      <c r="I85" s="4"/>
      <c r="J85" s="4"/>
      <c r="K85" s="4"/>
      <c r="L85" s="16" t="str">
        <f>""</f>
        <v/>
      </c>
    </row>
    <row r="86" spans="1:12" ht="10" customHeight="1">
      <c r="A86" s="3" t="str">
        <f>""</f>
        <v/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3" t="s">
        <v>178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9" t="s">
        <v>179</v>
      </c>
      <c r="B88" s="4"/>
      <c r="C88" s="4"/>
      <c r="D88" s="4"/>
      <c r="E88" s="4"/>
      <c r="F88" s="16" t="s">
        <v>1430</v>
      </c>
      <c r="G88" s="9" t="s">
        <v>180</v>
      </c>
      <c r="H88" s="4"/>
      <c r="I88" s="4"/>
      <c r="J88" s="4"/>
      <c r="K88" s="4"/>
      <c r="L88" s="16" t="s">
        <v>1429</v>
      </c>
    </row>
    <row r="89" spans="1:12" ht="10" customHeight="1">
      <c r="A89" s="9" t="s">
        <v>182</v>
      </c>
      <c r="B89" s="4"/>
      <c r="C89" s="4"/>
      <c r="D89" s="4"/>
      <c r="E89" s="4"/>
      <c r="F89" s="16" t="s">
        <v>707</v>
      </c>
      <c r="G89" s="9" t="s">
        <v>184</v>
      </c>
      <c r="H89" s="4"/>
      <c r="I89" s="4"/>
      <c r="J89" s="4"/>
      <c r="K89" s="4"/>
      <c r="L89" s="16" t="s">
        <v>652</v>
      </c>
    </row>
    <row r="90" spans="1:12" ht="10" customHeight="1">
      <c r="A90" s="9" t="s">
        <v>186</v>
      </c>
      <c r="B90" s="4"/>
      <c r="C90" s="4"/>
      <c r="D90" s="4"/>
      <c r="E90" s="4"/>
      <c r="F90" s="16" t="s">
        <v>1428</v>
      </c>
      <c r="G90" s="9" t="str">
        <f>""</f>
        <v/>
      </c>
      <c r="H90" s="4"/>
      <c r="I90" s="4"/>
      <c r="J90" s="4"/>
      <c r="K90" s="4"/>
      <c r="L90" s="16" t="str">
        <f>""</f>
        <v/>
      </c>
    </row>
    <row r="91" spans="1:12" ht="10" customHeight="1">
      <c r="A91" s="3" t="str">
        <f>""</f>
        <v/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10" customHeight="1">
      <c r="A92" s="3" t="s">
        <v>188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10" customHeight="1">
      <c r="A93" s="3" t="s">
        <v>189</v>
      </c>
      <c r="B93" s="4"/>
      <c r="C93" s="4"/>
      <c r="D93" s="4"/>
      <c r="E93" s="4"/>
      <c r="F93" s="4"/>
      <c r="G93" s="3" t="s">
        <v>190</v>
      </c>
      <c r="H93" s="4"/>
      <c r="I93" s="4"/>
      <c r="J93" s="4"/>
      <c r="K93" s="4"/>
      <c r="L93" s="4"/>
    </row>
    <row r="94" spans="1:12" ht="10" customHeight="1">
      <c r="A94" s="9" t="s">
        <v>162</v>
      </c>
      <c r="B94" s="4"/>
      <c r="C94" s="4"/>
      <c r="D94" s="4"/>
      <c r="E94" s="4"/>
      <c r="F94" s="16" t="s">
        <v>1427</v>
      </c>
      <c r="G94" s="9" t="s">
        <v>164</v>
      </c>
      <c r="H94" s="4"/>
      <c r="I94" s="4"/>
      <c r="J94" s="4"/>
      <c r="K94" s="4"/>
      <c r="L94" s="16" t="s">
        <v>1426</v>
      </c>
    </row>
    <row r="95" spans="1:12" ht="10" customHeight="1">
      <c r="A95" s="9" t="s">
        <v>165</v>
      </c>
      <c r="B95" s="4"/>
      <c r="C95" s="4"/>
      <c r="D95" s="4"/>
      <c r="E95" s="4"/>
      <c r="F95" s="16" t="s">
        <v>1010</v>
      </c>
      <c r="G95" s="9" t="s">
        <v>167</v>
      </c>
      <c r="H95" s="4"/>
      <c r="I95" s="4"/>
      <c r="J95" s="4"/>
      <c r="K95" s="4"/>
      <c r="L95" s="16" t="s">
        <v>1425</v>
      </c>
    </row>
    <row r="96" spans="1:12" ht="10" customHeight="1">
      <c r="A96" s="9" t="s">
        <v>195</v>
      </c>
      <c r="B96" s="4"/>
      <c r="C96" s="4"/>
      <c r="D96" s="4"/>
      <c r="E96" s="4"/>
      <c r="F96" s="16" t="s">
        <v>1101</v>
      </c>
      <c r="G96" s="9" t="s">
        <v>197</v>
      </c>
      <c r="H96" s="4"/>
      <c r="I96" s="4"/>
      <c r="J96" s="4"/>
      <c r="K96" s="4"/>
      <c r="L96" s="16" t="s">
        <v>170</v>
      </c>
    </row>
    <row r="97" spans="1:12" ht="10" customHeight="1">
      <c r="A97" s="5" t="s">
        <v>199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10" customHeight="1">
      <c r="A98" s="3" t="str">
        <f>""</f>
        <v/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10" customHeight="1">
      <c r="A99" s="3" t="s">
        <v>200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0" customHeight="1">
      <c r="A100" s="12" t="s">
        <v>201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10" customHeight="1">
      <c r="A101" s="3" t="str">
        <f>""</f>
        <v/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10" customHeight="1">
      <c r="A102" s="3" t="s">
        <v>202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7" t="s">
        <v>70</v>
      </c>
      <c r="B103" s="4"/>
      <c r="C103" s="4"/>
      <c r="D103" s="4"/>
      <c r="E103" s="4"/>
      <c r="F103" s="15" t="s">
        <v>1424</v>
      </c>
      <c r="G103" s="7" t="s">
        <v>72</v>
      </c>
      <c r="H103" s="4"/>
      <c r="I103" s="4"/>
      <c r="J103" s="4"/>
      <c r="K103" s="4"/>
      <c r="L103" s="15" t="s">
        <v>1257</v>
      </c>
    </row>
    <row r="104" spans="1:12" ht="10" customHeight="1">
      <c r="A104" s="3" t="str">
        <f>""</f>
        <v/>
      </c>
      <c r="B104" s="4"/>
      <c r="C104" s="4"/>
      <c r="D104" s="4"/>
      <c r="E104" s="4"/>
      <c r="F104" s="4"/>
    </row>
    <row r="105" spans="1:12" ht="10" customHeight="1">
      <c r="A105" s="14" t="s">
        <v>203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14" t="s">
        <v>204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14" t="s">
        <v>205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14" t="s">
        <v>206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10" customHeight="1">
      <c r="A109" s="3" t="str">
        <f>""</f>
        <v/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10" customHeight="1">
      <c r="A110" s="3" t="str">
        <f>""</f>
        <v/>
      </c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10" customHeight="1">
      <c r="A111" s="18" t="s">
        <v>207</v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10" customHeight="1">
      <c r="A112" s="3" t="str">
        <f>""</f>
        <v/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10" customHeight="1">
      <c r="A113" s="3" t="s">
        <v>13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10" customHeight="1">
      <c r="A114" s="9" t="s">
        <v>14</v>
      </c>
      <c r="B114" s="4"/>
      <c r="C114" s="4"/>
      <c r="D114" s="4"/>
      <c r="E114" s="4"/>
      <c r="F114" s="16" t="s">
        <v>912</v>
      </c>
      <c r="G114" s="9" t="s">
        <v>16</v>
      </c>
      <c r="H114" s="4"/>
      <c r="I114" s="4"/>
      <c r="J114" s="4"/>
      <c r="K114" s="4"/>
      <c r="L114" s="16" t="s">
        <v>1423</v>
      </c>
    </row>
    <row r="115" spans="1:12" ht="10" customHeight="1">
      <c r="A115" s="9" t="str">
        <f>""</f>
        <v/>
      </c>
      <c r="B115" s="4"/>
      <c r="C115" s="4"/>
      <c r="D115" s="4"/>
      <c r="E115" s="4"/>
      <c r="F115" s="16" t="str">
        <f>""</f>
        <v/>
      </c>
      <c r="G115" s="9" t="s">
        <v>209</v>
      </c>
      <c r="H115" s="4"/>
      <c r="I115" s="4"/>
      <c r="J115" s="4"/>
      <c r="K115" s="4"/>
      <c r="L115" s="16" t="s">
        <v>210</v>
      </c>
    </row>
    <row r="116" spans="1:12" ht="10" customHeight="1">
      <c r="A116" s="9" t="s">
        <v>132</v>
      </c>
      <c r="B116" s="4"/>
      <c r="C116" s="4"/>
      <c r="D116" s="4"/>
      <c r="E116" s="4"/>
      <c r="F116" s="16" t="s">
        <v>211</v>
      </c>
      <c r="G116" s="9" t="s">
        <v>63</v>
      </c>
      <c r="H116" s="4"/>
      <c r="I116" s="4"/>
      <c r="J116" s="4"/>
      <c r="K116" s="4"/>
      <c r="L116" s="16" t="s">
        <v>1408</v>
      </c>
    </row>
    <row r="117" spans="1:12" ht="10" customHeight="1">
      <c r="A117" s="9" t="s">
        <v>134</v>
      </c>
      <c r="B117" s="4"/>
      <c r="C117" s="4"/>
      <c r="D117" s="4"/>
      <c r="E117" s="4"/>
      <c r="F117" s="16" t="s">
        <v>1422</v>
      </c>
      <c r="G117" s="9" t="s">
        <v>135</v>
      </c>
      <c r="H117" s="4"/>
      <c r="I117" s="4"/>
      <c r="J117" s="4"/>
      <c r="K117" s="4"/>
      <c r="L117" s="16" t="s">
        <v>1421</v>
      </c>
    </row>
    <row r="118" spans="1:12" ht="10" customHeight="1">
      <c r="A118" s="9" t="s">
        <v>66</v>
      </c>
      <c r="B118" s="4"/>
      <c r="C118" s="4"/>
      <c r="D118" s="4"/>
      <c r="E118" s="4"/>
      <c r="F118" s="16" t="s">
        <v>1420</v>
      </c>
      <c r="G118" s="9" t="s">
        <v>216</v>
      </c>
      <c r="H118" s="4"/>
      <c r="I118" s="4"/>
      <c r="J118" s="4"/>
      <c r="K118" s="4"/>
      <c r="L118" s="16" t="s">
        <v>1419</v>
      </c>
    </row>
    <row r="119" spans="1:12" ht="10" customHeight="1">
      <c r="A119" s="9" t="s">
        <v>218</v>
      </c>
      <c r="B119" s="4"/>
      <c r="C119" s="4"/>
      <c r="D119" s="4"/>
      <c r="E119" s="4"/>
      <c r="F119" s="16" t="s">
        <v>1014</v>
      </c>
      <c r="G119" s="9" t="s">
        <v>220</v>
      </c>
      <c r="H119" s="4"/>
      <c r="I119" s="4"/>
      <c r="J119" s="4"/>
      <c r="K119" s="4"/>
      <c r="L119" s="16" t="s">
        <v>1418</v>
      </c>
    </row>
    <row r="120" spans="1:12" ht="10" customHeight="1">
      <c r="A120" s="3" t="str">
        <f>""</f>
        <v/>
      </c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10" customHeight="1">
      <c r="A121" s="3" t="s">
        <v>222</v>
      </c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0" customHeight="1">
      <c r="A122" s="9" t="s">
        <v>51</v>
      </c>
      <c r="B122" s="4"/>
      <c r="C122" s="4"/>
      <c r="D122" s="4"/>
      <c r="E122" s="4"/>
      <c r="F122" s="16" t="s">
        <v>1417</v>
      </c>
      <c r="G122" s="3" t="s">
        <v>53</v>
      </c>
      <c r="H122" s="4"/>
      <c r="I122" s="4"/>
      <c r="J122" s="4"/>
      <c r="K122" s="4"/>
      <c r="L122" s="4"/>
    </row>
    <row r="123" spans="1:12" ht="10" customHeight="1">
      <c r="A123" s="9" t="s">
        <v>54</v>
      </c>
      <c r="B123" s="4"/>
      <c r="C123" s="4"/>
      <c r="D123" s="4"/>
      <c r="E123" s="4"/>
      <c r="F123" s="16" t="s">
        <v>931</v>
      </c>
      <c r="G123" s="17" t="s">
        <v>224</v>
      </c>
      <c r="H123" s="4"/>
      <c r="I123" s="4"/>
      <c r="J123" s="4"/>
      <c r="K123" s="4"/>
      <c r="L123" s="4"/>
    </row>
    <row r="124" spans="1:12" ht="10" customHeight="1">
      <c r="A124" s="9" t="s">
        <v>57</v>
      </c>
      <c r="B124" s="4"/>
      <c r="C124" s="4"/>
      <c r="D124" s="4"/>
      <c r="E124" s="4"/>
      <c r="F124" s="16" t="s">
        <v>1416</v>
      </c>
      <c r="G124" s="3" t="s">
        <v>59</v>
      </c>
      <c r="H124" s="4"/>
      <c r="I124" s="4"/>
      <c r="J124" s="4"/>
      <c r="K124" s="4"/>
      <c r="L124" s="4"/>
    </row>
    <row r="125" spans="1:12" ht="10" customHeight="1">
      <c r="A125" s="9" t="s">
        <v>60</v>
      </c>
      <c r="B125" s="4"/>
      <c r="C125" s="4"/>
      <c r="D125" s="4"/>
      <c r="E125" s="4"/>
      <c r="F125" s="16" t="s">
        <v>330</v>
      </c>
      <c r="G125" s="17" t="s">
        <v>224</v>
      </c>
      <c r="H125" s="4"/>
      <c r="I125" s="4"/>
      <c r="J125" s="4"/>
      <c r="K125" s="4"/>
      <c r="L125" s="4"/>
    </row>
    <row r="126" spans="1:12" ht="10" customHeight="1">
      <c r="A126" s="5" t="s">
        <v>224</v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3" t="str">
        <f>""</f>
        <v/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3" t="s">
        <v>229</v>
      </c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10" customHeight="1">
      <c r="A129" s="3" t="s">
        <v>230</v>
      </c>
      <c r="B129" s="4"/>
      <c r="C129" s="4"/>
      <c r="D129" s="4"/>
      <c r="E129" s="4"/>
      <c r="F129" s="4"/>
      <c r="G129" s="3" t="s">
        <v>231</v>
      </c>
      <c r="H129" s="4"/>
      <c r="I129" s="4"/>
      <c r="J129" s="4"/>
      <c r="K129" s="4"/>
      <c r="L129" s="4"/>
    </row>
    <row r="130" spans="1:12" ht="10" customHeight="1">
      <c r="A130" s="7" t="s">
        <v>232</v>
      </c>
      <c r="B130" s="4"/>
      <c r="C130" s="4"/>
      <c r="D130" s="4"/>
      <c r="E130" s="4"/>
      <c r="F130" s="15" t="s">
        <v>1385</v>
      </c>
      <c r="G130" s="9" t="s">
        <v>234</v>
      </c>
      <c r="H130" s="4"/>
      <c r="I130" s="4"/>
      <c r="J130" s="4"/>
      <c r="K130" s="4"/>
      <c r="L130" s="16" t="s">
        <v>296</v>
      </c>
    </row>
    <row r="131" spans="1:12" ht="10" customHeight="1">
      <c r="A131" s="7" t="str">
        <f>""</f>
        <v/>
      </c>
      <c r="B131" s="4"/>
      <c r="C131" s="4"/>
      <c r="D131" s="4"/>
      <c r="E131" s="4"/>
      <c r="F131" s="15" t="str">
        <f>""</f>
        <v/>
      </c>
      <c r="G131" s="7" t="s">
        <v>236</v>
      </c>
      <c r="H131" s="4"/>
      <c r="I131" s="4"/>
      <c r="J131" s="4"/>
      <c r="K131" s="4"/>
      <c r="L131" s="15" t="s">
        <v>1384</v>
      </c>
    </row>
    <row r="132" spans="1:12" ht="10" customHeight="1">
      <c r="A132" s="3" t="str">
        <f>""</f>
        <v/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0" customHeight="1">
      <c r="A133" s="3" t="s">
        <v>238</v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9" t="s">
        <v>87</v>
      </c>
      <c r="B134" s="4"/>
      <c r="C134" s="4"/>
      <c r="D134" s="4"/>
      <c r="E134" s="4"/>
      <c r="F134" s="16" t="s">
        <v>1415</v>
      </c>
      <c r="G134" s="3" t="s">
        <v>240</v>
      </c>
      <c r="H134" s="4"/>
      <c r="I134" s="4"/>
      <c r="J134" s="4"/>
      <c r="K134" s="4"/>
      <c r="L134" s="4"/>
    </row>
    <row r="135" spans="1:12" ht="10" customHeight="1">
      <c r="A135" s="9" t="s">
        <v>90</v>
      </c>
      <c r="B135" s="4"/>
      <c r="C135" s="4"/>
      <c r="D135" s="4"/>
      <c r="E135" s="4"/>
      <c r="F135" s="16" t="s">
        <v>947</v>
      </c>
      <c r="G135" s="17" t="s">
        <v>242</v>
      </c>
      <c r="H135" s="4"/>
      <c r="I135" s="4"/>
      <c r="J135" s="4"/>
      <c r="K135" s="4"/>
      <c r="L135" s="4"/>
    </row>
    <row r="136" spans="1:12" ht="10" customHeight="1">
      <c r="A136" s="9" t="s">
        <v>93</v>
      </c>
      <c r="B136" s="4"/>
      <c r="C136" s="4"/>
      <c r="D136" s="4"/>
      <c r="E136" s="4"/>
      <c r="F136" s="16" t="s">
        <v>225</v>
      </c>
      <c r="G136" s="3" t="s">
        <v>244</v>
      </c>
      <c r="H136" s="4"/>
      <c r="I136" s="4"/>
      <c r="J136" s="4"/>
      <c r="K136" s="4"/>
      <c r="L136" s="4"/>
    </row>
    <row r="137" spans="1:12" ht="10" customHeight="1">
      <c r="A137" s="9" t="s">
        <v>96</v>
      </c>
      <c r="B137" s="4"/>
      <c r="C137" s="4"/>
      <c r="D137" s="4"/>
      <c r="E137" s="4"/>
      <c r="F137" s="16" t="s">
        <v>945</v>
      </c>
      <c r="G137" s="17" t="s">
        <v>242</v>
      </c>
      <c r="H137" s="4"/>
      <c r="I137" s="4"/>
      <c r="J137" s="4"/>
      <c r="K137" s="4"/>
      <c r="L137" s="4"/>
    </row>
    <row r="138" spans="1:12" ht="10" customHeight="1">
      <c r="A138" s="5" t="s">
        <v>242</v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0" customHeight="1">
      <c r="A139" s="3" t="str">
        <f>""</f>
        <v/>
      </c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10" customHeight="1">
      <c r="A140" s="3" t="s">
        <v>246</v>
      </c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10" customHeight="1">
      <c r="A141" s="9" t="s">
        <v>99</v>
      </c>
      <c r="B141" s="4"/>
      <c r="C141" s="4"/>
      <c r="D141" s="4"/>
      <c r="E141" s="4"/>
      <c r="F141" s="16" t="s">
        <v>1414</v>
      </c>
      <c r="G141" s="9" t="s">
        <v>101</v>
      </c>
      <c r="H141" s="4"/>
      <c r="I141" s="4"/>
      <c r="J141" s="4"/>
      <c r="K141" s="4"/>
      <c r="L141" s="16" t="s">
        <v>1413</v>
      </c>
    </row>
    <row r="142" spans="1:12" ht="10" customHeight="1">
      <c r="A142" s="9" t="s">
        <v>103</v>
      </c>
      <c r="B142" s="4"/>
      <c r="C142" s="4"/>
      <c r="D142" s="4"/>
      <c r="E142" s="4"/>
      <c r="F142" s="16" t="s">
        <v>1412</v>
      </c>
      <c r="G142" s="9" t="s">
        <v>105</v>
      </c>
      <c r="H142" s="4"/>
      <c r="I142" s="4"/>
      <c r="J142" s="4"/>
      <c r="K142" s="4"/>
      <c r="L142" s="16" t="s">
        <v>1411</v>
      </c>
    </row>
    <row r="143" spans="1:12" ht="10" customHeight="1">
      <c r="A143" s="9" t="s">
        <v>107</v>
      </c>
      <c r="B143" s="4"/>
      <c r="C143" s="4"/>
      <c r="D143" s="4"/>
      <c r="E143" s="4"/>
      <c r="F143" s="16" t="s">
        <v>1410</v>
      </c>
      <c r="G143" s="9" t="s">
        <v>109</v>
      </c>
      <c r="H143" s="4"/>
      <c r="I143" s="4"/>
      <c r="J143" s="4"/>
      <c r="K143" s="4"/>
      <c r="L143" s="16" t="s">
        <v>1409</v>
      </c>
    </row>
    <row r="144" spans="1:12" ht="10" customHeight="1">
      <c r="A144" s="9" t="s">
        <v>111</v>
      </c>
      <c r="B144" s="4"/>
      <c r="C144" s="4"/>
      <c r="D144" s="4"/>
      <c r="E144" s="4"/>
      <c r="F144" s="16" t="s">
        <v>1408</v>
      </c>
      <c r="G144" s="9" t="s">
        <v>112</v>
      </c>
      <c r="H144" s="4"/>
      <c r="I144" s="4"/>
      <c r="J144" s="4"/>
      <c r="K144" s="4"/>
      <c r="L144" s="16" t="s">
        <v>1407</v>
      </c>
    </row>
    <row r="145" spans="1:12" ht="10" customHeight="1">
      <c r="A145" s="3" t="str">
        <f>""</f>
        <v/>
      </c>
      <c r="B145" s="4"/>
      <c r="C145" s="4"/>
      <c r="D145" s="4"/>
      <c r="E145" s="4"/>
      <c r="F145" s="4"/>
      <c r="G145" s="9" t="s">
        <v>254</v>
      </c>
      <c r="H145" s="4"/>
      <c r="I145" s="4"/>
      <c r="J145" s="4"/>
      <c r="K145" s="4"/>
      <c r="L145" s="16" t="s">
        <v>1406</v>
      </c>
    </row>
    <row r="146" spans="1:12" ht="10" customHeight="1">
      <c r="A146" s="9" t="s">
        <v>256</v>
      </c>
      <c r="B146" s="4"/>
      <c r="C146" s="4"/>
      <c r="D146" s="4"/>
      <c r="E146" s="4"/>
      <c r="F146" s="16" t="s">
        <v>856</v>
      </c>
      <c r="G146" s="9" t="s">
        <v>257</v>
      </c>
      <c r="H146" s="4"/>
      <c r="I146" s="4"/>
      <c r="J146" s="4"/>
      <c r="K146" s="4"/>
      <c r="L146" s="16" t="s">
        <v>1405</v>
      </c>
    </row>
    <row r="147" spans="1:12" ht="10" customHeight="1">
      <c r="A147" s="3" t="str">
        <f>""</f>
        <v/>
      </c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10" customHeight="1">
      <c r="A148" s="3" t="s">
        <v>259</v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0" customHeight="1">
      <c r="A149" s="9" t="s">
        <v>260</v>
      </c>
      <c r="B149" s="4"/>
      <c r="C149" s="4"/>
      <c r="D149" s="4"/>
      <c r="E149" s="4"/>
      <c r="F149" s="16" t="s">
        <v>1404</v>
      </c>
      <c r="G149" s="9" t="s">
        <v>262</v>
      </c>
      <c r="H149" s="4"/>
      <c r="I149" s="4"/>
      <c r="J149" s="4"/>
      <c r="K149" s="4"/>
      <c r="L149" s="16" t="s">
        <v>1403</v>
      </c>
    </row>
    <row r="150" spans="1:12" ht="10" customHeight="1">
      <c r="A150" s="3" t="str">
        <f>""</f>
        <v/>
      </c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10" customHeight="1">
      <c r="A151" s="3" t="s">
        <v>264</v>
      </c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10" customHeight="1">
      <c r="A152" s="9" t="s">
        <v>51</v>
      </c>
      <c r="B152" s="4"/>
      <c r="C152" s="4"/>
      <c r="D152" s="4"/>
      <c r="E152" s="4"/>
      <c r="F152" s="16" t="s">
        <v>942</v>
      </c>
      <c r="G152" s="3" t="s">
        <v>266</v>
      </c>
      <c r="H152" s="4"/>
      <c r="I152" s="4"/>
      <c r="J152" s="4"/>
      <c r="K152" s="4"/>
      <c r="L152" s="4"/>
    </row>
    <row r="153" spans="1:12" ht="10" customHeight="1">
      <c r="A153" s="9" t="s">
        <v>54</v>
      </c>
      <c r="B153" s="4"/>
      <c r="C153" s="4"/>
      <c r="D153" s="4"/>
      <c r="E153" s="4"/>
      <c r="F153" s="16" t="s">
        <v>931</v>
      </c>
      <c r="G153" s="17" t="s">
        <v>267</v>
      </c>
      <c r="H153" s="4"/>
      <c r="I153" s="4"/>
      <c r="J153" s="4"/>
      <c r="K153" s="4"/>
      <c r="L153" s="4"/>
    </row>
    <row r="154" spans="1:12" ht="10" customHeight="1">
      <c r="A154" s="9" t="s">
        <v>57</v>
      </c>
      <c r="B154" s="4"/>
      <c r="C154" s="4"/>
      <c r="D154" s="4"/>
      <c r="E154" s="4"/>
      <c r="F154" s="16" t="s">
        <v>245</v>
      </c>
      <c r="G154" s="3" t="s">
        <v>269</v>
      </c>
      <c r="H154" s="4"/>
      <c r="I154" s="4"/>
      <c r="J154" s="4"/>
      <c r="K154" s="4"/>
      <c r="L154" s="4"/>
    </row>
    <row r="155" spans="1:12" ht="10" customHeight="1">
      <c r="A155" s="9" t="s">
        <v>60</v>
      </c>
      <c r="B155" s="4"/>
      <c r="C155" s="4"/>
      <c r="D155" s="4"/>
      <c r="E155" s="4"/>
      <c r="F155" s="16" t="s">
        <v>330</v>
      </c>
      <c r="G155" s="17" t="s">
        <v>267</v>
      </c>
      <c r="H155" s="4"/>
      <c r="I155" s="4"/>
      <c r="J155" s="4"/>
      <c r="K155" s="4"/>
      <c r="L155" s="4"/>
    </row>
    <row r="156" spans="1:12" ht="10" customHeight="1">
      <c r="A156" s="5" t="s">
        <v>267</v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0" customHeight="1">
      <c r="A157" s="3" t="str">
        <f>""</f>
        <v/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0" customHeight="1">
      <c r="A158" s="3" t="s">
        <v>270</v>
      </c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10" customHeight="1">
      <c r="A159" s="9" t="s">
        <v>271</v>
      </c>
      <c r="B159" s="4"/>
      <c r="C159" s="4"/>
      <c r="D159" s="4"/>
      <c r="E159" s="4"/>
      <c r="F159" s="16" t="s">
        <v>272</v>
      </c>
      <c r="G159" s="9" t="s">
        <v>273</v>
      </c>
      <c r="H159" s="4"/>
      <c r="I159" s="4"/>
      <c r="J159" s="4"/>
      <c r="K159" s="4"/>
      <c r="L159" s="16" t="s">
        <v>1402</v>
      </c>
    </row>
    <row r="160" spans="1:12" ht="10" customHeight="1">
      <c r="A160" s="9" t="s">
        <v>275</v>
      </c>
      <c r="B160" s="4"/>
      <c r="C160" s="4"/>
      <c r="D160" s="4"/>
      <c r="E160" s="4"/>
      <c r="F160" s="16" t="s">
        <v>1401</v>
      </c>
      <c r="G160" s="9" t="s">
        <v>277</v>
      </c>
      <c r="H160" s="4"/>
      <c r="I160" s="4"/>
      <c r="J160" s="4"/>
      <c r="K160" s="4"/>
      <c r="L160" s="16" t="s">
        <v>1400</v>
      </c>
    </row>
    <row r="161" spans="1:12" ht="10" customHeight="1">
      <c r="A161" s="3" t="str">
        <f>""</f>
        <v/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0" customHeight="1">
      <c r="A162" s="3" t="s">
        <v>279</v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9" t="s">
        <v>280</v>
      </c>
      <c r="B163" s="4"/>
      <c r="C163" s="4"/>
      <c r="D163" s="4"/>
      <c r="E163" s="4"/>
      <c r="F163" s="16" t="s">
        <v>1399</v>
      </c>
      <c r="G163" s="9" t="s">
        <v>282</v>
      </c>
      <c r="H163" s="4"/>
      <c r="I163" s="4"/>
      <c r="J163" s="4"/>
      <c r="K163" s="4"/>
      <c r="L163" s="16" t="s">
        <v>1398</v>
      </c>
    </row>
    <row r="164" spans="1:12" ht="10" customHeight="1">
      <c r="A164" s="9" t="s">
        <v>284</v>
      </c>
      <c r="B164" s="4"/>
      <c r="C164" s="4"/>
      <c r="D164" s="4"/>
      <c r="E164" s="4"/>
      <c r="F164" s="16" t="s">
        <v>1397</v>
      </c>
      <c r="G164" s="9" t="s">
        <v>286</v>
      </c>
      <c r="H164" s="4"/>
      <c r="I164" s="4"/>
      <c r="J164" s="4"/>
      <c r="K164" s="4"/>
      <c r="L164" s="16" t="s">
        <v>1396</v>
      </c>
    </row>
    <row r="165" spans="1:12" ht="10" customHeight="1">
      <c r="A165" s="9" t="s">
        <v>288</v>
      </c>
      <c r="B165" s="4"/>
      <c r="C165" s="4"/>
      <c r="D165" s="4"/>
      <c r="E165" s="4"/>
      <c r="F165" s="16" t="s">
        <v>1395</v>
      </c>
      <c r="G165" s="7" t="str">
        <f>""</f>
        <v/>
      </c>
      <c r="H165" s="4"/>
      <c r="I165" s="4"/>
      <c r="J165" s="4"/>
      <c r="K165" s="4"/>
      <c r="L165" s="15" t="str">
        <f>""</f>
        <v/>
      </c>
    </row>
    <row r="166" spans="1:12" ht="10" customHeight="1">
      <c r="A166" s="3" t="str">
        <f>""</f>
        <v/>
      </c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ht="10" customHeight="1">
      <c r="A167" s="3" t="s">
        <v>200</v>
      </c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10" customHeight="1">
      <c r="A168" s="12" t="s">
        <v>546</v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0" customHeight="1">
      <c r="A169" s="3" t="str">
        <f>""</f>
        <v/>
      </c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10" customHeight="1">
      <c r="A170" s="3" t="s">
        <v>291</v>
      </c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10" customHeight="1">
      <c r="A171" s="9" t="s">
        <v>292</v>
      </c>
      <c r="B171" s="4"/>
      <c r="C171" s="4"/>
      <c r="D171" s="4"/>
      <c r="E171" s="4"/>
      <c r="F171" s="16" t="s">
        <v>1384</v>
      </c>
      <c r="G171" s="9" t="s">
        <v>294</v>
      </c>
      <c r="H171" s="4"/>
      <c r="I171" s="4"/>
      <c r="J171" s="4"/>
      <c r="K171" s="4"/>
      <c r="L171" s="16" t="s">
        <v>1385</v>
      </c>
    </row>
    <row r="172" spans="1:12" ht="10" customHeight="1">
      <c r="A172" s="9" t="s">
        <v>295</v>
      </c>
      <c r="B172" s="4"/>
      <c r="C172" s="4"/>
      <c r="D172" s="4"/>
      <c r="E172" s="4"/>
      <c r="F172" s="16" t="s">
        <v>1394</v>
      </c>
      <c r="G172" s="9" t="s">
        <v>297</v>
      </c>
      <c r="H172" s="4"/>
      <c r="I172" s="4"/>
      <c r="J172" s="4"/>
      <c r="K172" s="4"/>
      <c r="L172" s="16" t="s">
        <v>1393</v>
      </c>
    </row>
    <row r="173" spans="1:12" ht="10" customHeight="1">
      <c r="A173" s="9" t="s">
        <v>299</v>
      </c>
      <c r="B173" s="4"/>
      <c r="C173" s="4"/>
      <c r="D173" s="4"/>
      <c r="E173" s="4"/>
      <c r="F173" s="16" t="s">
        <v>1392</v>
      </c>
      <c r="G173" s="9" t="s">
        <v>171</v>
      </c>
      <c r="H173" s="4"/>
      <c r="I173" s="4"/>
      <c r="J173" s="4"/>
      <c r="K173" s="4"/>
      <c r="L173" s="16" t="s">
        <v>1391</v>
      </c>
    </row>
    <row r="174" spans="1:12" ht="10" customHeight="1">
      <c r="A174" s="9" t="s">
        <v>173</v>
      </c>
      <c r="B174" s="4"/>
      <c r="C174" s="4"/>
      <c r="D174" s="4"/>
      <c r="E174" s="4"/>
      <c r="F174" s="16" t="s">
        <v>1390</v>
      </c>
      <c r="G174" s="9" t="str">
        <f>""</f>
        <v/>
      </c>
      <c r="H174" s="4"/>
      <c r="I174" s="4"/>
      <c r="J174" s="4"/>
      <c r="K174" s="4"/>
      <c r="L174" s="16" t="str">
        <f>""</f>
        <v/>
      </c>
    </row>
    <row r="175" spans="1:12" ht="10" customHeight="1">
      <c r="A175" s="9" t="s">
        <v>303</v>
      </c>
      <c r="B175" s="4"/>
      <c r="C175" s="4"/>
      <c r="D175" s="4"/>
      <c r="E175" s="4"/>
      <c r="F175" s="16" t="s">
        <v>1389</v>
      </c>
      <c r="G175" s="9" t="s">
        <v>305</v>
      </c>
      <c r="H175" s="4"/>
      <c r="I175" s="4"/>
      <c r="J175" s="4"/>
      <c r="K175" s="4"/>
      <c r="L175" s="16" t="s">
        <v>1388</v>
      </c>
    </row>
    <row r="176" spans="1:12" ht="10" customHeight="1">
      <c r="A176" s="9" t="s">
        <v>307</v>
      </c>
      <c r="B176" s="4"/>
      <c r="C176" s="4"/>
      <c r="D176" s="4"/>
      <c r="E176" s="4"/>
      <c r="F176" s="16" t="s">
        <v>1387</v>
      </c>
      <c r="G176" s="9" t="s">
        <v>309</v>
      </c>
      <c r="H176" s="4"/>
      <c r="I176" s="4"/>
      <c r="J176" s="4"/>
      <c r="K176" s="4"/>
      <c r="L176" s="16" t="s">
        <v>1386</v>
      </c>
    </row>
    <row r="177" spans="1:12" ht="10" customHeight="1">
      <c r="A177" s="3" t="str">
        <f>""</f>
        <v/>
      </c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10" customHeight="1">
      <c r="A178" s="3" t="s">
        <v>202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7" t="s">
        <v>311</v>
      </c>
      <c r="B179" s="4"/>
      <c r="C179" s="4"/>
      <c r="D179" s="4"/>
      <c r="E179" s="4"/>
      <c r="F179" s="15" t="s">
        <v>1385</v>
      </c>
      <c r="G179" s="7" t="s">
        <v>458</v>
      </c>
      <c r="H179" s="4"/>
      <c r="I179" s="4"/>
      <c r="J179" s="4"/>
      <c r="K179" s="4"/>
      <c r="L179" s="15" t="s">
        <v>1384</v>
      </c>
    </row>
    <row r="180" spans="1:12" ht="10" customHeight="1">
      <c r="A180" s="3" t="str">
        <f>""</f>
        <v/>
      </c>
      <c r="B180" s="4"/>
      <c r="C180" s="4"/>
      <c r="D180" s="4"/>
      <c r="E180" s="4"/>
      <c r="F180" s="4"/>
    </row>
    <row r="181" spans="1:12" ht="10" customHeight="1">
      <c r="A181" s="14" t="s">
        <v>203</v>
      </c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10" customHeight="1">
      <c r="A182" s="14" t="s">
        <v>312</v>
      </c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10" customHeight="1">
      <c r="A183" s="14" t="s">
        <v>313</v>
      </c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10" customHeight="1">
      <c r="A184" s="14" t="s">
        <v>314</v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3" t="str">
        <f>""</f>
        <v/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5" t="s">
        <v>315</v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0" customHeight="1">
      <c r="A187" s="5" t="s">
        <v>316</v>
      </c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10" customHeight="1">
      <c r="A188" s="3" t="str">
        <f>""</f>
        <v/>
      </c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10" customHeight="1">
      <c r="A189" s="3" t="str">
        <f>""</f>
        <v/>
      </c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10" customHeight="1">
      <c r="A190" s="18" t="s">
        <v>317</v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10" customHeight="1">
      <c r="A191" s="3" t="str">
        <f>""</f>
        <v/>
      </c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0" customHeight="1">
      <c r="A192" s="3" t="s">
        <v>13</v>
      </c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10" customHeight="1">
      <c r="A193" s="9" t="s">
        <v>14</v>
      </c>
      <c r="B193" s="4"/>
      <c r="C193" s="4"/>
      <c r="D193" s="4"/>
      <c r="E193" s="4"/>
      <c r="F193" s="16" t="s">
        <v>912</v>
      </c>
      <c r="G193" s="9" t="s">
        <v>16</v>
      </c>
      <c r="H193" s="4"/>
      <c r="I193" s="4"/>
      <c r="J193" s="4"/>
      <c r="K193" s="4"/>
      <c r="L193" s="16" t="s">
        <v>436</v>
      </c>
    </row>
    <row r="194" spans="1:12" ht="10" customHeight="1">
      <c r="A194" s="9" t="str">
        <f>""</f>
        <v/>
      </c>
      <c r="B194" s="4"/>
      <c r="C194" s="4"/>
      <c r="D194" s="4"/>
      <c r="E194" s="4"/>
      <c r="F194" s="16" t="str">
        <f>""</f>
        <v/>
      </c>
      <c r="G194" s="9" t="s">
        <v>209</v>
      </c>
      <c r="H194" s="4"/>
      <c r="I194" s="4"/>
      <c r="J194" s="4"/>
      <c r="K194" s="4"/>
      <c r="L194" s="16" t="s">
        <v>210</v>
      </c>
    </row>
    <row r="195" spans="1:12" ht="10" customHeight="1">
      <c r="A195" s="9" t="s">
        <v>132</v>
      </c>
      <c r="B195" s="4"/>
      <c r="C195" s="4"/>
      <c r="D195" s="4"/>
      <c r="E195" s="4"/>
      <c r="F195" s="16" t="s">
        <v>318</v>
      </c>
      <c r="G195" s="9" t="s">
        <v>63</v>
      </c>
      <c r="H195" s="4"/>
      <c r="I195" s="4"/>
      <c r="J195" s="4"/>
      <c r="K195" s="4"/>
      <c r="L195" s="16" t="s">
        <v>1369</v>
      </c>
    </row>
    <row r="196" spans="1:12" ht="10" customHeight="1">
      <c r="A196" s="9" t="s">
        <v>134</v>
      </c>
      <c r="B196" s="4"/>
      <c r="C196" s="4"/>
      <c r="D196" s="4"/>
      <c r="E196" s="4"/>
      <c r="F196" s="16" t="s">
        <v>320</v>
      </c>
      <c r="G196" s="9" t="s">
        <v>135</v>
      </c>
      <c r="H196" s="4"/>
      <c r="I196" s="4"/>
      <c r="J196" s="4"/>
      <c r="K196" s="4"/>
      <c r="L196" s="16" t="s">
        <v>1383</v>
      </c>
    </row>
    <row r="197" spans="1:12" ht="10" customHeight="1">
      <c r="A197" s="9" t="s">
        <v>66</v>
      </c>
      <c r="B197" s="4"/>
      <c r="C197" s="4"/>
      <c r="D197" s="4"/>
      <c r="E197" s="4"/>
      <c r="F197" s="16" t="s">
        <v>1382</v>
      </c>
      <c r="G197" s="9" t="s">
        <v>216</v>
      </c>
      <c r="H197" s="4"/>
      <c r="I197" s="4"/>
      <c r="J197" s="4"/>
      <c r="K197" s="4"/>
      <c r="L197" s="16" t="s">
        <v>1381</v>
      </c>
    </row>
    <row r="198" spans="1:12" ht="10" customHeight="1">
      <c r="A198" s="9" t="s">
        <v>218</v>
      </c>
      <c r="B198" s="4"/>
      <c r="C198" s="4"/>
      <c r="D198" s="4"/>
      <c r="E198" s="4"/>
      <c r="F198" s="16" t="s">
        <v>1380</v>
      </c>
      <c r="G198" s="9" t="s">
        <v>220</v>
      </c>
      <c r="H198" s="4"/>
      <c r="I198" s="4"/>
      <c r="J198" s="4"/>
      <c r="K198" s="4"/>
      <c r="L198" s="16" t="s">
        <v>1379</v>
      </c>
    </row>
    <row r="199" spans="1:12" ht="10" customHeight="1">
      <c r="A199" s="3" t="str">
        <f>""</f>
        <v/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3" t="s">
        <v>222</v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9" t="s">
        <v>51</v>
      </c>
      <c r="B201" s="4"/>
      <c r="C201" s="4"/>
      <c r="D201" s="4"/>
      <c r="E201" s="4"/>
      <c r="F201" s="16" t="s">
        <v>1378</v>
      </c>
      <c r="G201" s="3" t="s">
        <v>53</v>
      </c>
      <c r="H201" s="4"/>
      <c r="I201" s="4"/>
      <c r="J201" s="4"/>
      <c r="K201" s="4"/>
      <c r="L201" s="4"/>
    </row>
    <row r="202" spans="1:12" ht="10" customHeight="1">
      <c r="A202" s="9" t="s">
        <v>54</v>
      </c>
      <c r="B202" s="4"/>
      <c r="C202" s="4"/>
      <c r="D202" s="4"/>
      <c r="E202" s="4"/>
      <c r="F202" s="16" t="s">
        <v>931</v>
      </c>
      <c r="G202" s="17" t="s">
        <v>227</v>
      </c>
      <c r="H202" s="4"/>
      <c r="I202" s="4"/>
      <c r="J202" s="4"/>
      <c r="K202" s="4"/>
      <c r="L202" s="4"/>
    </row>
    <row r="203" spans="1:12" ht="10" customHeight="1">
      <c r="A203" s="9" t="s">
        <v>57</v>
      </c>
      <c r="B203" s="4"/>
      <c r="C203" s="4"/>
      <c r="D203" s="4"/>
      <c r="E203" s="4"/>
      <c r="F203" s="16" t="s">
        <v>194</v>
      </c>
      <c r="G203" s="3" t="s">
        <v>59</v>
      </c>
      <c r="H203" s="4"/>
      <c r="I203" s="4"/>
      <c r="J203" s="4"/>
      <c r="K203" s="4"/>
      <c r="L203" s="4"/>
    </row>
    <row r="204" spans="1:12" ht="10" customHeight="1">
      <c r="A204" s="9" t="s">
        <v>60</v>
      </c>
      <c r="B204" s="4"/>
      <c r="C204" s="4"/>
      <c r="D204" s="4"/>
      <c r="E204" s="4"/>
      <c r="F204" s="16" t="s">
        <v>330</v>
      </c>
      <c r="G204" s="17" t="s">
        <v>227</v>
      </c>
      <c r="H204" s="4"/>
      <c r="I204" s="4"/>
      <c r="J204" s="4"/>
      <c r="K204" s="4"/>
      <c r="L204" s="4"/>
    </row>
    <row r="205" spans="1:12" ht="10" customHeight="1">
      <c r="A205" s="12" t="s">
        <v>227</v>
      </c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10" customHeight="1">
      <c r="A206" s="3" t="str">
        <f>""</f>
        <v/>
      </c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10" customHeight="1">
      <c r="A207" s="3" t="s">
        <v>229</v>
      </c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10" customHeight="1">
      <c r="A208" s="3" t="s">
        <v>230</v>
      </c>
      <c r="B208" s="4"/>
      <c r="C208" s="4"/>
      <c r="D208" s="4"/>
      <c r="E208" s="4"/>
      <c r="F208" s="4"/>
      <c r="G208" s="3" t="s">
        <v>231</v>
      </c>
      <c r="H208" s="4"/>
      <c r="I208" s="4"/>
      <c r="J208" s="4"/>
      <c r="K208" s="4"/>
      <c r="L208" s="4"/>
    </row>
    <row r="209" spans="1:12" ht="10" customHeight="1">
      <c r="A209" s="7" t="s">
        <v>232</v>
      </c>
      <c r="B209" s="4"/>
      <c r="C209" s="4"/>
      <c r="D209" s="4"/>
      <c r="E209" s="4"/>
      <c r="F209" s="15" t="s">
        <v>1350</v>
      </c>
      <c r="G209" s="9" t="s">
        <v>234</v>
      </c>
      <c r="H209" s="4"/>
      <c r="I209" s="4"/>
      <c r="J209" s="4"/>
      <c r="K209" s="4"/>
      <c r="L209" s="16" t="s">
        <v>776</v>
      </c>
    </row>
    <row r="210" spans="1:12" ht="10" customHeight="1">
      <c r="A210" s="9" t="str">
        <f>""</f>
        <v/>
      </c>
      <c r="B210" s="4"/>
      <c r="C210" s="4"/>
      <c r="D210" s="4"/>
      <c r="E210" s="4"/>
      <c r="F210" s="16" t="str">
        <f>""</f>
        <v/>
      </c>
      <c r="G210" s="9" t="s">
        <v>236</v>
      </c>
      <c r="H210" s="4"/>
      <c r="I210" s="4"/>
      <c r="J210" s="4"/>
      <c r="K210" s="4"/>
      <c r="L210" s="16" t="s">
        <v>1350</v>
      </c>
    </row>
    <row r="211" spans="1:12" ht="10" customHeight="1">
      <c r="A211" s="3" t="str">
        <f>""</f>
        <v/>
      </c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10" customHeight="1">
      <c r="A212" s="3" t="s">
        <v>238</v>
      </c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10" customHeight="1">
      <c r="A213" s="9" t="s">
        <v>87</v>
      </c>
      <c r="B213" s="4"/>
      <c r="C213" s="4"/>
      <c r="D213" s="4"/>
      <c r="E213" s="4"/>
      <c r="F213" s="16" t="s">
        <v>1377</v>
      </c>
      <c r="G213" s="3" t="s">
        <v>240</v>
      </c>
      <c r="H213" s="4"/>
      <c r="I213" s="4"/>
      <c r="J213" s="4"/>
      <c r="K213" s="4"/>
      <c r="L213" s="4"/>
    </row>
    <row r="214" spans="1:12" ht="10" customHeight="1">
      <c r="A214" s="9" t="s">
        <v>90</v>
      </c>
      <c r="B214" s="4"/>
      <c r="C214" s="4"/>
      <c r="D214" s="4"/>
      <c r="E214" s="4"/>
      <c r="F214" s="16" t="s">
        <v>947</v>
      </c>
      <c r="G214" s="17" t="s">
        <v>242</v>
      </c>
      <c r="H214" s="4"/>
      <c r="I214" s="4"/>
      <c r="J214" s="4"/>
      <c r="K214" s="4"/>
      <c r="L214" s="4"/>
    </row>
    <row r="215" spans="1:12" ht="10" customHeight="1">
      <c r="A215" s="9" t="s">
        <v>93</v>
      </c>
      <c r="B215" s="4"/>
      <c r="C215" s="4"/>
      <c r="D215" s="4"/>
      <c r="E215" s="4"/>
      <c r="F215" s="16" t="s">
        <v>1376</v>
      </c>
      <c r="G215" s="3" t="s">
        <v>244</v>
      </c>
      <c r="H215" s="4"/>
      <c r="I215" s="4"/>
      <c r="J215" s="4"/>
      <c r="K215" s="4"/>
      <c r="L215" s="4"/>
    </row>
    <row r="216" spans="1:12" ht="10" customHeight="1">
      <c r="A216" s="9" t="s">
        <v>96</v>
      </c>
      <c r="B216" s="4"/>
      <c r="C216" s="4"/>
      <c r="D216" s="4"/>
      <c r="E216" s="4"/>
      <c r="F216" s="16" t="s">
        <v>945</v>
      </c>
      <c r="G216" s="17" t="s">
        <v>92</v>
      </c>
      <c r="H216" s="4"/>
      <c r="I216" s="4"/>
      <c r="J216" s="4"/>
      <c r="K216" s="4"/>
      <c r="L216" s="4"/>
    </row>
    <row r="217" spans="1:12" ht="10" customHeight="1">
      <c r="A217" s="12" t="s">
        <v>476</v>
      </c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10" customHeight="1">
      <c r="A218" s="3" t="str">
        <f>""</f>
        <v/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0" customHeight="1">
      <c r="A219" s="3" t="s">
        <v>246</v>
      </c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10" customHeight="1">
      <c r="A220" s="9" t="s">
        <v>99</v>
      </c>
      <c r="B220" s="4"/>
      <c r="C220" s="4"/>
      <c r="D220" s="4"/>
      <c r="E220" s="4"/>
      <c r="F220" s="16" t="s">
        <v>1375</v>
      </c>
      <c r="G220" s="9" t="s">
        <v>101</v>
      </c>
      <c r="H220" s="4"/>
      <c r="I220" s="4"/>
      <c r="J220" s="4"/>
      <c r="K220" s="4"/>
      <c r="L220" s="16" t="s">
        <v>1374</v>
      </c>
    </row>
    <row r="221" spans="1:12" ht="10" customHeight="1">
      <c r="A221" s="9" t="s">
        <v>103</v>
      </c>
      <c r="B221" s="4"/>
      <c r="C221" s="4"/>
      <c r="D221" s="4"/>
      <c r="E221" s="4"/>
      <c r="F221" s="16" t="s">
        <v>1373</v>
      </c>
      <c r="G221" s="9" t="s">
        <v>105</v>
      </c>
      <c r="H221" s="4"/>
      <c r="I221" s="4"/>
      <c r="J221" s="4"/>
      <c r="K221" s="4"/>
      <c r="L221" s="16" t="s">
        <v>1372</v>
      </c>
    </row>
    <row r="222" spans="1:12" ht="10" customHeight="1">
      <c r="A222" s="9" t="s">
        <v>107</v>
      </c>
      <c r="B222" s="4"/>
      <c r="C222" s="4"/>
      <c r="D222" s="4"/>
      <c r="E222" s="4"/>
      <c r="F222" s="16" t="s">
        <v>1371</v>
      </c>
      <c r="G222" s="9" t="s">
        <v>109</v>
      </c>
      <c r="H222" s="4"/>
      <c r="I222" s="4"/>
      <c r="J222" s="4"/>
      <c r="K222" s="4"/>
      <c r="L222" s="16" t="s">
        <v>1370</v>
      </c>
    </row>
    <row r="223" spans="1:12" ht="10" customHeight="1">
      <c r="A223" s="9" t="s">
        <v>111</v>
      </c>
      <c r="B223" s="4"/>
      <c r="C223" s="4"/>
      <c r="D223" s="4"/>
      <c r="E223" s="4"/>
      <c r="F223" s="16" t="s">
        <v>1369</v>
      </c>
      <c r="G223" s="9" t="s">
        <v>112</v>
      </c>
      <c r="H223" s="4"/>
      <c r="I223" s="4"/>
      <c r="J223" s="4"/>
      <c r="K223" s="4"/>
      <c r="L223" s="16" t="s">
        <v>1368</v>
      </c>
    </row>
    <row r="224" spans="1:12" ht="10" customHeight="1">
      <c r="A224" s="3" t="str">
        <f>""</f>
        <v/>
      </c>
      <c r="B224" s="4"/>
      <c r="C224" s="4"/>
      <c r="D224" s="4"/>
      <c r="E224" s="4"/>
      <c r="F224" s="4"/>
      <c r="G224" s="9" t="s">
        <v>254</v>
      </c>
      <c r="H224" s="4"/>
      <c r="I224" s="4"/>
      <c r="J224" s="4"/>
      <c r="K224" s="4"/>
      <c r="L224" s="16" t="s">
        <v>1367</v>
      </c>
    </row>
    <row r="225" spans="1:12" ht="10" customHeight="1">
      <c r="A225" s="9" t="s">
        <v>256</v>
      </c>
      <c r="B225" s="4"/>
      <c r="C225" s="4"/>
      <c r="D225" s="4"/>
      <c r="E225" s="4"/>
      <c r="F225" s="16" t="s">
        <v>856</v>
      </c>
      <c r="G225" s="9" t="s">
        <v>257</v>
      </c>
      <c r="H225" s="4"/>
      <c r="I225" s="4"/>
      <c r="J225" s="4"/>
      <c r="K225" s="4"/>
      <c r="L225" s="16" t="s">
        <v>1366</v>
      </c>
    </row>
    <row r="226" spans="1:12" ht="10" customHeight="1">
      <c r="A226" s="3" t="str">
        <f>""</f>
        <v/>
      </c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10" customHeight="1">
      <c r="A227" s="3" t="s">
        <v>259</v>
      </c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0" customHeight="1">
      <c r="A228" s="9" t="s">
        <v>260</v>
      </c>
      <c r="B228" s="4"/>
      <c r="C228" s="4"/>
      <c r="D228" s="4"/>
      <c r="E228" s="4"/>
      <c r="F228" s="16" t="s">
        <v>1365</v>
      </c>
      <c r="G228" s="9" t="s">
        <v>262</v>
      </c>
      <c r="H228" s="4"/>
      <c r="I228" s="4"/>
      <c r="J228" s="4"/>
      <c r="K228" s="4"/>
      <c r="L228" s="16" t="s">
        <v>1364</v>
      </c>
    </row>
    <row r="229" spans="1:12" ht="10" customHeight="1">
      <c r="A229" s="3" t="str">
        <f>""</f>
        <v/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3" t="s">
        <v>264</v>
      </c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10" customHeight="1">
      <c r="A231" s="9" t="s">
        <v>51</v>
      </c>
      <c r="B231" s="4"/>
      <c r="C231" s="4"/>
      <c r="D231" s="4"/>
      <c r="E231" s="4"/>
      <c r="F231" s="16" t="s">
        <v>158</v>
      </c>
      <c r="G231" s="3" t="s">
        <v>266</v>
      </c>
      <c r="H231" s="4"/>
      <c r="I231" s="4"/>
      <c r="J231" s="4"/>
      <c r="K231" s="4"/>
      <c r="L231" s="4"/>
    </row>
    <row r="232" spans="1:12" ht="10" customHeight="1">
      <c r="A232" s="9" t="s">
        <v>54</v>
      </c>
      <c r="B232" s="4"/>
      <c r="C232" s="4"/>
      <c r="D232" s="4"/>
      <c r="E232" s="4"/>
      <c r="F232" s="16" t="s">
        <v>931</v>
      </c>
      <c r="G232" s="17" t="s">
        <v>267</v>
      </c>
      <c r="H232" s="4"/>
      <c r="I232" s="4"/>
      <c r="J232" s="4"/>
      <c r="K232" s="4"/>
      <c r="L232" s="4"/>
    </row>
    <row r="233" spans="1:12" ht="10" customHeight="1">
      <c r="A233" s="9" t="s">
        <v>57</v>
      </c>
      <c r="B233" s="4"/>
      <c r="C233" s="4"/>
      <c r="D233" s="4"/>
      <c r="E233" s="4"/>
      <c r="F233" s="16" t="s">
        <v>492</v>
      </c>
      <c r="G233" s="3" t="s">
        <v>269</v>
      </c>
      <c r="H233" s="4"/>
      <c r="I233" s="4"/>
      <c r="J233" s="4"/>
      <c r="K233" s="4"/>
      <c r="L233" s="4"/>
    </row>
    <row r="234" spans="1:12" ht="10" customHeight="1">
      <c r="A234" s="9" t="s">
        <v>60</v>
      </c>
      <c r="B234" s="4"/>
      <c r="C234" s="4"/>
      <c r="D234" s="4"/>
      <c r="E234" s="4"/>
      <c r="F234" s="16" t="s">
        <v>330</v>
      </c>
      <c r="G234" s="17" t="s">
        <v>343</v>
      </c>
      <c r="H234" s="4"/>
      <c r="I234" s="4"/>
      <c r="J234" s="4"/>
      <c r="K234" s="4"/>
      <c r="L234" s="4"/>
    </row>
    <row r="235" spans="1:12" ht="10" customHeight="1">
      <c r="A235" s="12" t="s">
        <v>439</v>
      </c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0" customHeight="1">
      <c r="A236" s="3" t="str">
        <f>""</f>
        <v/>
      </c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10" customHeight="1">
      <c r="A237" s="3" t="s">
        <v>270</v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9" t="s">
        <v>271</v>
      </c>
      <c r="B238" s="4"/>
      <c r="C238" s="4"/>
      <c r="D238" s="4"/>
      <c r="E238" s="4"/>
      <c r="F238" s="16" t="s">
        <v>345</v>
      </c>
      <c r="G238" s="9" t="s">
        <v>273</v>
      </c>
      <c r="H238" s="4"/>
      <c r="I238" s="4"/>
      <c r="J238" s="4"/>
      <c r="K238" s="4"/>
      <c r="L238" s="16" t="s">
        <v>1363</v>
      </c>
    </row>
    <row r="239" spans="1:12" ht="10" customHeight="1">
      <c r="A239" s="9" t="s">
        <v>275</v>
      </c>
      <c r="B239" s="4"/>
      <c r="C239" s="4"/>
      <c r="D239" s="4"/>
      <c r="E239" s="4"/>
      <c r="F239" s="16" t="s">
        <v>347</v>
      </c>
      <c r="G239" s="9" t="s">
        <v>277</v>
      </c>
      <c r="H239" s="4"/>
      <c r="I239" s="4"/>
      <c r="J239" s="4"/>
      <c r="K239" s="4"/>
      <c r="L239" s="16" t="s">
        <v>1032</v>
      </c>
    </row>
    <row r="240" spans="1:12" ht="10" customHeight="1">
      <c r="A240" s="3" t="str">
        <f>""</f>
        <v/>
      </c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10" customHeight="1">
      <c r="A241" s="3" t="s">
        <v>279</v>
      </c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10" customHeight="1">
      <c r="A242" s="9" t="s">
        <v>280</v>
      </c>
      <c r="B242" s="4"/>
      <c r="C242" s="4"/>
      <c r="D242" s="4"/>
      <c r="E242" s="4"/>
      <c r="F242" s="16" t="s">
        <v>1362</v>
      </c>
      <c r="G242" s="9" t="s">
        <v>282</v>
      </c>
      <c r="H242" s="4"/>
      <c r="I242" s="4"/>
      <c r="J242" s="4"/>
      <c r="K242" s="4"/>
      <c r="L242" s="16" t="s">
        <v>1287</v>
      </c>
    </row>
    <row r="243" spans="1:12" ht="10" customHeight="1">
      <c r="A243" s="9" t="s">
        <v>284</v>
      </c>
      <c r="B243" s="4"/>
      <c r="C243" s="4"/>
      <c r="D243" s="4"/>
      <c r="E243" s="4"/>
      <c r="F243" s="16" t="s">
        <v>1361</v>
      </c>
      <c r="G243" s="9" t="s">
        <v>286</v>
      </c>
      <c r="H243" s="4"/>
      <c r="I243" s="4"/>
      <c r="J243" s="4"/>
      <c r="K243" s="4"/>
      <c r="L243" s="16" t="s">
        <v>1360</v>
      </c>
    </row>
    <row r="244" spans="1:12" ht="10" customHeight="1">
      <c r="A244" s="9" t="s">
        <v>288</v>
      </c>
      <c r="B244" s="4"/>
      <c r="C244" s="4"/>
      <c r="D244" s="4"/>
      <c r="E244" s="4"/>
      <c r="F244" s="16" t="s">
        <v>1359</v>
      </c>
      <c r="G244" s="7" t="str">
        <f>""</f>
        <v/>
      </c>
      <c r="H244" s="4"/>
      <c r="I244" s="4"/>
      <c r="J244" s="4"/>
      <c r="K244" s="4"/>
      <c r="L244" s="15" t="str">
        <f>""</f>
        <v/>
      </c>
    </row>
    <row r="245" spans="1:12" ht="10" customHeight="1">
      <c r="A245" s="3" t="str">
        <f>""</f>
        <v/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3" t="s">
        <v>200</v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5" t="s">
        <v>290</v>
      </c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ht="10" customHeight="1">
      <c r="A248" s="3" t="str">
        <f>""</f>
        <v/>
      </c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10" customHeight="1">
      <c r="A249" s="3" t="s">
        <v>291</v>
      </c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10" customHeight="1">
      <c r="A250" s="9" t="s">
        <v>292</v>
      </c>
      <c r="B250" s="4"/>
      <c r="C250" s="4"/>
      <c r="D250" s="4"/>
      <c r="E250" s="4"/>
      <c r="F250" s="16" t="s">
        <v>1358</v>
      </c>
      <c r="G250" s="9" t="s">
        <v>294</v>
      </c>
      <c r="H250" s="4"/>
      <c r="I250" s="4"/>
      <c r="J250" s="4"/>
      <c r="K250" s="4"/>
      <c r="L250" s="16" t="s">
        <v>1350</v>
      </c>
    </row>
    <row r="251" spans="1:12" ht="10" customHeight="1">
      <c r="A251" s="9" t="s">
        <v>295</v>
      </c>
      <c r="B251" s="4"/>
      <c r="C251" s="4"/>
      <c r="D251" s="4"/>
      <c r="E251" s="4"/>
      <c r="F251" s="16" t="s">
        <v>1356</v>
      </c>
      <c r="G251" s="9" t="s">
        <v>297</v>
      </c>
      <c r="H251" s="4"/>
      <c r="I251" s="4"/>
      <c r="J251" s="4"/>
      <c r="K251" s="4"/>
      <c r="L251" s="16" t="s">
        <v>1356</v>
      </c>
    </row>
    <row r="252" spans="1:12" ht="10" customHeight="1">
      <c r="A252" s="9" t="s">
        <v>299</v>
      </c>
      <c r="B252" s="4"/>
      <c r="C252" s="4"/>
      <c r="D252" s="4"/>
      <c r="E252" s="4"/>
      <c r="F252" s="16" t="s">
        <v>1357</v>
      </c>
      <c r="G252" s="9" t="s">
        <v>171</v>
      </c>
      <c r="H252" s="4"/>
      <c r="I252" s="4"/>
      <c r="J252" s="4"/>
      <c r="K252" s="4"/>
      <c r="L252" s="16" t="s">
        <v>1356</v>
      </c>
    </row>
    <row r="253" spans="1:12" ht="10" customHeight="1">
      <c r="A253" s="9" t="s">
        <v>173</v>
      </c>
      <c r="B253" s="4"/>
      <c r="C253" s="4"/>
      <c r="D253" s="4"/>
      <c r="E253" s="4"/>
      <c r="F253" s="16" t="s">
        <v>1355</v>
      </c>
      <c r="G253" s="9" t="str">
        <f>""</f>
        <v/>
      </c>
      <c r="H253" s="4"/>
      <c r="I253" s="4"/>
      <c r="J253" s="4"/>
      <c r="K253" s="4"/>
      <c r="L253" s="16" t="str">
        <f>""</f>
        <v/>
      </c>
    </row>
    <row r="254" spans="1:12" ht="10" customHeight="1">
      <c r="A254" s="9" t="s">
        <v>303</v>
      </c>
      <c r="B254" s="4"/>
      <c r="C254" s="4"/>
      <c r="D254" s="4"/>
      <c r="E254" s="4"/>
      <c r="F254" s="16" t="s">
        <v>1354</v>
      </c>
      <c r="G254" s="9" t="s">
        <v>305</v>
      </c>
      <c r="H254" s="4"/>
      <c r="I254" s="4"/>
      <c r="J254" s="4"/>
      <c r="K254" s="4"/>
      <c r="L254" s="16" t="s">
        <v>1353</v>
      </c>
    </row>
    <row r="255" spans="1:12" ht="10" customHeight="1">
      <c r="A255" s="9" t="s">
        <v>307</v>
      </c>
      <c r="B255" s="4"/>
      <c r="C255" s="4"/>
      <c r="D255" s="4"/>
      <c r="E255" s="4"/>
      <c r="F255" s="16" t="s">
        <v>1352</v>
      </c>
      <c r="G255" s="9" t="s">
        <v>309</v>
      </c>
      <c r="H255" s="4"/>
      <c r="I255" s="4"/>
      <c r="J255" s="4"/>
      <c r="K255" s="4"/>
      <c r="L255" s="16" t="s">
        <v>1351</v>
      </c>
    </row>
    <row r="256" spans="1:12" ht="10" customHeight="1">
      <c r="A256" s="3" t="str">
        <f>""</f>
        <v/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0" customHeight="1">
      <c r="A257" s="3" t="s">
        <v>202</v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0" customHeight="1">
      <c r="A258" s="7" t="s">
        <v>311</v>
      </c>
      <c r="B258" s="4"/>
      <c r="C258" s="4"/>
      <c r="D258" s="4"/>
      <c r="E258" s="4"/>
      <c r="F258" s="15" t="s">
        <v>1350</v>
      </c>
      <c r="G258" s="7" t="str">
        <f>""</f>
        <v/>
      </c>
      <c r="H258" s="4"/>
      <c r="I258" s="4"/>
      <c r="J258" s="4"/>
      <c r="K258" s="4"/>
      <c r="L258" s="15" t="str">
        <f>""</f>
        <v/>
      </c>
    </row>
    <row r="259" spans="1:12" ht="10" customHeight="1">
      <c r="A259" s="3" t="str">
        <f>""</f>
        <v/>
      </c>
      <c r="B259" s="4"/>
      <c r="C259" s="4"/>
      <c r="D259" s="4"/>
      <c r="E259" s="4"/>
      <c r="F259" s="4"/>
    </row>
    <row r="260" spans="1:12" ht="10" customHeight="1">
      <c r="A260" s="14" t="s">
        <v>203</v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14" t="s">
        <v>312</v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14" t="s">
        <v>313</v>
      </c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ht="10" customHeight="1">
      <c r="A263" s="14" t="s">
        <v>314</v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3" t="str">
        <f>""</f>
        <v/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5" t="s">
        <v>315</v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0" customHeight="1">
      <c r="A266" s="5" t="s">
        <v>316</v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0" customHeight="1">
      <c r="A267" s="3" t="str">
        <f>""</f>
        <v/>
      </c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ht="10" customHeight="1">
      <c r="A268" s="3" t="str">
        <f>""</f>
        <v/>
      </c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ht="10" customHeight="1">
      <c r="A269" s="18" t="s">
        <v>363</v>
      </c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ht="10" customHeight="1">
      <c r="A270" s="3" t="str">
        <f>""</f>
        <v/>
      </c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</row>
    <row r="271" spans="1:12" ht="10" customHeight="1">
      <c r="A271" s="3" t="s">
        <v>13</v>
      </c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ht="10" customHeight="1">
      <c r="A272" s="9" t="s">
        <v>14</v>
      </c>
      <c r="B272" s="4"/>
      <c r="C272" s="4"/>
      <c r="D272" s="4"/>
      <c r="E272" s="4"/>
      <c r="F272" s="16" t="s">
        <v>912</v>
      </c>
      <c r="G272" s="9" t="s">
        <v>16</v>
      </c>
      <c r="H272" s="4"/>
      <c r="I272" s="4"/>
      <c r="J272" s="4"/>
      <c r="K272" s="4"/>
      <c r="L272" s="16" t="s">
        <v>912</v>
      </c>
    </row>
    <row r="273" spans="1:12" ht="10" customHeight="1">
      <c r="A273" s="9" t="str">
        <f>""</f>
        <v/>
      </c>
      <c r="B273" s="4"/>
      <c r="C273" s="4"/>
      <c r="D273" s="4"/>
      <c r="E273" s="4"/>
      <c r="F273" s="16" t="str">
        <f>""</f>
        <v/>
      </c>
      <c r="G273" s="9" t="s">
        <v>209</v>
      </c>
      <c r="H273" s="4"/>
      <c r="I273" s="4"/>
      <c r="J273" s="4"/>
      <c r="K273" s="4"/>
      <c r="L273" s="16" t="s">
        <v>210</v>
      </c>
    </row>
    <row r="274" spans="1:12" ht="10" customHeight="1">
      <c r="A274" s="9" t="s">
        <v>132</v>
      </c>
      <c r="B274" s="4"/>
      <c r="C274" s="4"/>
      <c r="D274" s="4"/>
      <c r="E274" s="4"/>
      <c r="F274" s="16" t="s">
        <v>364</v>
      </c>
      <c r="G274" s="9" t="s">
        <v>63</v>
      </c>
      <c r="H274" s="4"/>
      <c r="I274" s="4"/>
      <c r="J274" s="4"/>
      <c r="K274" s="4"/>
      <c r="L274" s="16" t="s">
        <v>1337</v>
      </c>
    </row>
    <row r="275" spans="1:12" ht="10" customHeight="1">
      <c r="A275" s="9" t="s">
        <v>134</v>
      </c>
      <c r="B275" s="4"/>
      <c r="C275" s="4"/>
      <c r="D275" s="4"/>
      <c r="E275" s="4"/>
      <c r="F275" s="16" t="s">
        <v>366</v>
      </c>
      <c r="G275" s="9" t="s">
        <v>135</v>
      </c>
      <c r="H275" s="4"/>
      <c r="I275" s="4"/>
      <c r="J275" s="4"/>
      <c r="K275" s="4"/>
      <c r="L275" s="16" t="s">
        <v>1349</v>
      </c>
    </row>
    <row r="276" spans="1:12" ht="10" customHeight="1">
      <c r="A276" s="9" t="s">
        <v>66</v>
      </c>
      <c r="B276" s="4"/>
      <c r="C276" s="4"/>
      <c r="D276" s="4"/>
      <c r="E276" s="4"/>
      <c r="F276" s="16" t="s">
        <v>1348</v>
      </c>
      <c r="G276" s="9" t="s">
        <v>216</v>
      </c>
      <c r="H276" s="4"/>
      <c r="I276" s="4"/>
      <c r="J276" s="4"/>
      <c r="K276" s="4"/>
      <c r="L276" s="16" t="s">
        <v>1347</v>
      </c>
    </row>
    <row r="277" spans="1:12" ht="10" customHeight="1">
      <c r="A277" s="9" t="s">
        <v>218</v>
      </c>
      <c r="B277" s="4"/>
      <c r="C277" s="4"/>
      <c r="D277" s="4"/>
      <c r="E277" s="4"/>
      <c r="F277" s="16" t="s">
        <v>706</v>
      </c>
      <c r="G277" s="9" t="s">
        <v>220</v>
      </c>
      <c r="H277" s="4"/>
      <c r="I277" s="4"/>
      <c r="J277" s="4"/>
      <c r="K277" s="4"/>
      <c r="L277" s="16" t="s">
        <v>1346</v>
      </c>
    </row>
    <row r="278" spans="1:12" ht="10" customHeight="1">
      <c r="A278" s="3" t="str">
        <f>""</f>
        <v/>
      </c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ht="10" customHeight="1">
      <c r="A279" s="3" t="s">
        <v>222</v>
      </c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ht="10" customHeight="1">
      <c r="A280" s="9" t="s">
        <v>51</v>
      </c>
      <c r="B280" s="4"/>
      <c r="C280" s="4"/>
      <c r="D280" s="4"/>
      <c r="E280" s="4"/>
      <c r="F280" s="16" t="s">
        <v>27</v>
      </c>
      <c r="G280" s="3" t="s">
        <v>53</v>
      </c>
      <c r="H280" s="4"/>
      <c r="I280" s="4"/>
      <c r="J280" s="4"/>
      <c r="K280" s="4"/>
      <c r="L280" s="4"/>
    </row>
    <row r="281" spans="1:12" ht="10" customHeight="1">
      <c r="A281" s="9" t="s">
        <v>54</v>
      </c>
      <c r="B281" s="4"/>
      <c r="C281" s="4"/>
      <c r="D281" s="4"/>
      <c r="E281" s="4"/>
      <c r="F281" s="16" t="s">
        <v>931</v>
      </c>
      <c r="G281" s="17" t="s">
        <v>224</v>
      </c>
      <c r="H281" s="4"/>
      <c r="I281" s="4"/>
      <c r="J281" s="4"/>
      <c r="K281" s="4"/>
      <c r="L281" s="4"/>
    </row>
    <row r="282" spans="1:12" ht="10" customHeight="1">
      <c r="A282" s="9" t="s">
        <v>57</v>
      </c>
      <c r="B282" s="4"/>
      <c r="C282" s="4"/>
      <c r="D282" s="4"/>
      <c r="E282" s="4"/>
      <c r="F282" s="16" t="s">
        <v>845</v>
      </c>
      <c r="G282" s="3" t="s">
        <v>59</v>
      </c>
      <c r="H282" s="4"/>
      <c r="I282" s="4"/>
      <c r="J282" s="4"/>
      <c r="K282" s="4"/>
      <c r="L282" s="4"/>
    </row>
    <row r="283" spans="1:12" ht="10" customHeight="1">
      <c r="A283" s="9" t="s">
        <v>60</v>
      </c>
      <c r="B283" s="4"/>
      <c r="C283" s="4"/>
      <c r="D283" s="4"/>
      <c r="E283" s="4"/>
      <c r="F283" s="16" t="s">
        <v>330</v>
      </c>
      <c r="G283" s="17" t="s">
        <v>227</v>
      </c>
      <c r="H283" s="4"/>
      <c r="I283" s="4"/>
      <c r="J283" s="4"/>
      <c r="K283" s="4"/>
      <c r="L283" s="4"/>
    </row>
    <row r="284" spans="1:12" ht="10" customHeight="1">
      <c r="A284" s="12" t="s">
        <v>228</v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0" customHeight="1">
      <c r="A285" s="3" t="str">
        <f>""</f>
        <v/>
      </c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ht="10" customHeight="1">
      <c r="A286" s="3" t="s">
        <v>229</v>
      </c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ht="10" customHeight="1">
      <c r="A287" s="3" t="s">
        <v>230</v>
      </c>
      <c r="B287" s="4"/>
      <c r="C287" s="4"/>
      <c r="D287" s="4"/>
      <c r="E287" s="4"/>
      <c r="F287" s="4"/>
      <c r="G287" s="3" t="s">
        <v>231</v>
      </c>
      <c r="H287" s="4"/>
      <c r="I287" s="4"/>
      <c r="J287" s="4"/>
      <c r="K287" s="4"/>
      <c r="L287" s="4"/>
    </row>
    <row r="288" spans="1:12" ht="10" customHeight="1">
      <c r="A288" s="7" t="s">
        <v>232</v>
      </c>
      <c r="B288" s="4"/>
      <c r="C288" s="4"/>
      <c r="D288" s="4"/>
      <c r="E288" s="4"/>
      <c r="F288" s="15" t="s">
        <v>1068</v>
      </c>
      <c r="G288" s="9" t="s">
        <v>234</v>
      </c>
      <c r="H288" s="4"/>
      <c r="I288" s="4"/>
      <c r="J288" s="4"/>
      <c r="K288" s="4"/>
      <c r="L288" s="16" t="s">
        <v>1345</v>
      </c>
    </row>
    <row r="289" spans="1:12" ht="10" customHeight="1">
      <c r="A289" s="9" t="str">
        <f>""</f>
        <v/>
      </c>
      <c r="B289" s="4"/>
      <c r="C289" s="4"/>
      <c r="D289" s="4"/>
      <c r="E289" s="4"/>
      <c r="F289" s="16" t="str">
        <f>""</f>
        <v/>
      </c>
      <c r="G289" s="9" t="s">
        <v>236</v>
      </c>
      <c r="H289" s="4"/>
      <c r="I289" s="4"/>
      <c r="J289" s="4"/>
      <c r="K289" s="4"/>
      <c r="L289" s="16" t="s">
        <v>1344</v>
      </c>
    </row>
    <row r="290" spans="1:12" ht="10" customHeight="1">
      <c r="A290" s="3" t="str">
        <f>""</f>
        <v/>
      </c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ht="10" customHeight="1">
      <c r="A291" s="3" t="s">
        <v>238</v>
      </c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ht="10" customHeight="1">
      <c r="A292" s="9" t="s">
        <v>87</v>
      </c>
      <c r="B292" s="4"/>
      <c r="C292" s="4"/>
      <c r="D292" s="4"/>
      <c r="E292" s="4"/>
      <c r="F292" s="16" t="s">
        <v>1343</v>
      </c>
      <c r="G292" s="3" t="s">
        <v>240</v>
      </c>
      <c r="H292" s="4"/>
      <c r="I292" s="4"/>
      <c r="J292" s="4"/>
      <c r="K292" s="4"/>
      <c r="L292" s="4"/>
    </row>
    <row r="293" spans="1:12" ht="10" customHeight="1">
      <c r="A293" s="9" t="s">
        <v>90</v>
      </c>
      <c r="B293" s="4"/>
      <c r="C293" s="4"/>
      <c r="D293" s="4"/>
      <c r="E293" s="4"/>
      <c r="F293" s="16" t="s">
        <v>571</v>
      </c>
      <c r="G293" s="17" t="s">
        <v>92</v>
      </c>
      <c r="H293" s="4"/>
      <c r="I293" s="4"/>
      <c r="J293" s="4"/>
      <c r="K293" s="4"/>
      <c r="L293" s="4"/>
    </row>
    <row r="294" spans="1:12" ht="10" customHeight="1">
      <c r="A294" s="9" t="s">
        <v>93</v>
      </c>
      <c r="B294" s="4"/>
      <c r="C294" s="4"/>
      <c r="D294" s="4"/>
      <c r="E294" s="4"/>
      <c r="F294" s="16" t="s">
        <v>1342</v>
      </c>
      <c r="G294" s="3" t="s">
        <v>244</v>
      </c>
      <c r="H294" s="4"/>
      <c r="I294" s="4"/>
      <c r="J294" s="4"/>
      <c r="K294" s="4"/>
      <c r="L294" s="4"/>
    </row>
    <row r="295" spans="1:12" ht="10" customHeight="1">
      <c r="A295" s="9" t="s">
        <v>96</v>
      </c>
      <c r="B295" s="4"/>
      <c r="C295" s="4"/>
      <c r="D295" s="4"/>
      <c r="E295" s="4"/>
      <c r="F295" s="16" t="s">
        <v>1185</v>
      </c>
      <c r="G295" s="17" t="s">
        <v>92</v>
      </c>
      <c r="H295" s="4"/>
      <c r="I295" s="4"/>
      <c r="J295" s="4"/>
      <c r="K295" s="4"/>
      <c r="L295" s="4"/>
    </row>
    <row r="296" spans="1:12" ht="10" customHeight="1">
      <c r="A296" s="12" t="s">
        <v>92</v>
      </c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</row>
    <row r="297" spans="1:12" ht="10" customHeight="1">
      <c r="A297" s="3" t="str">
        <f>""</f>
        <v/>
      </c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ht="10" customHeight="1">
      <c r="A298" s="3" t="s">
        <v>246</v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0" customHeight="1">
      <c r="A299" s="9" t="s">
        <v>99</v>
      </c>
      <c r="B299" s="4"/>
      <c r="C299" s="4"/>
      <c r="D299" s="4"/>
      <c r="E299" s="4"/>
      <c r="F299" s="16" t="s">
        <v>1341</v>
      </c>
      <c r="G299" s="9" t="s">
        <v>101</v>
      </c>
      <c r="H299" s="4"/>
      <c r="I299" s="4"/>
      <c r="J299" s="4"/>
      <c r="K299" s="4"/>
      <c r="L299" s="16" t="s">
        <v>1340</v>
      </c>
    </row>
    <row r="300" spans="1:12" ht="10" customHeight="1">
      <c r="A300" s="9" t="s">
        <v>103</v>
      </c>
      <c r="B300" s="4"/>
      <c r="C300" s="4"/>
      <c r="D300" s="4"/>
      <c r="E300" s="4"/>
      <c r="F300" s="16" t="s">
        <v>565</v>
      </c>
      <c r="G300" s="9" t="s">
        <v>105</v>
      </c>
      <c r="H300" s="4"/>
      <c r="I300" s="4"/>
      <c r="J300" s="4"/>
      <c r="K300" s="4"/>
      <c r="L300" s="16" t="s">
        <v>831</v>
      </c>
    </row>
    <row r="301" spans="1:12" ht="10" customHeight="1">
      <c r="A301" s="9" t="s">
        <v>107</v>
      </c>
      <c r="B301" s="4"/>
      <c r="C301" s="4"/>
      <c r="D301" s="4"/>
      <c r="E301" s="4"/>
      <c r="F301" s="16" t="s">
        <v>1339</v>
      </c>
      <c r="G301" s="9" t="s">
        <v>109</v>
      </c>
      <c r="H301" s="4"/>
      <c r="I301" s="4"/>
      <c r="J301" s="4"/>
      <c r="K301" s="4"/>
      <c r="L301" s="16" t="s">
        <v>1338</v>
      </c>
    </row>
    <row r="302" spans="1:12" ht="10" customHeight="1">
      <c r="A302" s="9" t="s">
        <v>111</v>
      </c>
      <c r="B302" s="4"/>
      <c r="C302" s="4"/>
      <c r="D302" s="4"/>
      <c r="E302" s="4"/>
      <c r="F302" s="16" t="s">
        <v>1337</v>
      </c>
      <c r="G302" s="9" t="s">
        <v>112</v>
      </c>
      <c r="H302" s="4"/>
      <c r="I302" s="4"/>
      <c r="J302" s="4"/>
      <c r="K302" s="4"/>
      <c r="L302" s="16" t="s">
        <v>1336</v>
      </c>
    </row>
    <row r="303" spans="1:12" ht="10" customHeight="1">
      <c r="A303" s="3" t="str">
        <f>""</f>
        <v/>
      </c>
      <c r="B303" s="4"/>
      <c r="C303" s="4"/>
      <c r="D303" s="4"/>
      <c r="E303" s="4"/>
      <c r="F303" s="4"/>
      <c r="G303" s="9" t="s">
        <v>254</v>
      </c>
      <c r="H303" s="4"/>
      <c r="I303" s="4"/>
      <c r="J303" s="4"/>
      <c r="K303" s="4"/>
      <c r="L303" s="16" t="s">
        <v>1335</v>
      </c>
    </row>
    <row r="304" spans="1:12" ht="10" customHeight="1">
      <c r="A304" s="9" t="s">
        <v>256</v>
      </c>
      <c r="B304" s="4"/>
      <c r="C304" s="4"/>
      <c r="D304" s="4"/>
      <c r="E304" s="4"/>
      <c r="F304" s="16" t="s">
        <v>856</v>
      </c>
      <c r="G304" s="9" t="s">
        <v>257</v>
      </c>
      <c r="H304" s="4"/>
      <c r="I304" s="4"/>
      <c r="J304" s="4"/>
      <c r="K304" s="4"/>
      <c r="L304" s="16" t="s">
        <v>1334</v>
      </c>
    </row>
    <row r="305" spans="1:12" ht="10" customHeight="1">
      <c r="A305" s="3" t="str">
        <f>""</f>
        <v/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0" customHeight="1">
      <c r="A306" s="3" t="s">
        <v>259</v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0" customHeight="1">
      <c r="A307" s="9" t="s">
        <v>260</v>
      </c>
      <c r="B307" s="4"/>
      <c r="C307" s="4"/>
      <c r="D307" s="4"/>
      <c r="E307" s="4"/>
      <c r="F307" s="16" t="s">
        <v>1132</v>
      </c>
      <c r="G307" s="9" t="s">
        <v>262</v>
      </c>
      <c r="H307" s="4"/>
      <c r="I307" s="4"/>
      <c r="J307" s="4"/>
      <c r="K307" s="4"/>
      <c r="L307" s="16" t="s">
        <v>1333</v>
      </c>
    </row>
    <row r="308" spans="1:12" ht="10" customHeight="1">
      <c r="A308" s="3" t="str">
        <f>""</f>
        <v/>
      </c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ht="10" customHeight="1">
      <c r="A309" s="3" t="s">
        <v>264</v>
      </c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ht="10" customHeight="1">
      <c r="A310" s="9" t="s">
        <v>51</v>
      </c>
      <c r="B310" s="4"/>
      <c r="C310" s="4"/>
      <c r="D310" s="4"/>
      <c r="E310" s="4"/>
      <c r="F310" s="16" t="s">
        <v>1332</v>
      </c>
      <c r="G310" s="3" t="s">
        <v>266</v>
      </c>
      <c r="H310" s="4"/>
      <c r="I310" s="4"/>
      <c r="J310" s="4"/>
      <c r="K310" s="4"/>
      <c r="L310" s="4"/>
    </row>
    <row r="311" spans="1:12" ht="10" customHeight="1">
      <c r="A311" s="9" t="s">
        <v>54</v>
      </c>
      <c r="B311" s="4"/>
      <c r="C311" s="4"/>
      <c r="D311" s="4"/>
      <c r="E311" s="4"/>
      <c r="F311" s="16" t="s">
        <v>931</v>
      </c>
      <c r="G311" s="17" t="s">
        <v>343</v>
      </c>
      <c r="H311" s="4"/>
      <c r="I311" s="4"/>
      <c r="J311" s="4"/>
      <c r="K311" s="4"/>
      <c r="L311" s="4"/>
    </row>
    <row r="312" spans="1:12" ht="10" customHeight="1">
      <c r="A312" s="9" t="s">
        <v>57</v>
      </c>
      <c r="B312" s="4"/>
      <c r="C312" s="4"/>
      <c r="D312" s="4"/>
      <c r="E312" s="4"/>
      <c r="F312" s="16" t="s">
        <v>1050</v>
      </c>
      <c r="G312" s="3" t="s">
        <v>269</v>
      </c>
      <c r="H312" s="4"/>
      <c r="I312" s="4"/>
      <c r="J312" s="4"/>
      <c r="K312" s="4"/>
      <c r="L312" s="4"/>
    </row>
    <row r="313" spans="1:12" ht="10" customHeight="1">
      <c r="A313" s="9" t="s">
        <v>60</v>
      </c>
      <c r="B313" s="4"/>
      <c r="C313" s="4"/>
      <c r="D313" s="4"/>
      <c r="E313" s="4"/>
      <c r="F313" s="16" t="s">
        <v>330</v>
      </c>
      <c r="G313" s="17" t="s">
        <v>343</v>
      </c>
      <c r="H313" s="4"/>
      <c r="I313" s="4"/>
      <c r="J313" s="4"/>
      <c r="K313" s="4"/>
      <c r="L313" s="4"/>
    </row>
    <row r="314" spans="1:12" ht="10" customHeight="1">
      <c r="A314" s="12" t="s">
        <v>343</v>
      </c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0" customHeight="1">
      <c r="A315" s="3" t="str">
        <f>""</f>
        <v/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ht="10" customHeight="1">
      <c r="A316" s="3" t="s">
        <v>270</v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0" customHeight="1">
      <c r="A317" s="9" t="s">
        <v>271</v>
      </c>
      <c r="B317" s="4"/>
      <c r="C317" s="4"/>
      <c r="D317" s="4"/>
      <c r="E317" s="4"/>
      <c r="F317" s="16" t="s">
        <v>392</v>
      </c>
      <c r="G317" s="9" t="s">
        <v>273</v>
      </c>
      <c r="H317" s="4"/>
      <c r="I317" s="4"/>
      <c r="J317" s="4"/>
      <c r="K317" s="4"/>
      <c r="L317" s="16" t="s">
        <v>1331</v>
      </c>
    </row>
    <row r="318" spans="1:12" ht="10" customHeight="1">
      <c r="A318" s="9" t="s">
        <v>275</v>
      </c>
      <c r="B318" s="4"/>
      <c r="C318" s="4"/>
      <c r="D318" s="4"/>
      <c r="E318" s="4"/>
      <c r="F318" s="16" t="s">
        <v>394</v>
      </c>
      <c r="G318" s="9" t="s">
        <v>277</v>
      </c>
      <c r="H318" s="4"/>
      <c r="I318" s="4"/>
      <c r="J318" s="4"/>
      <c r="K318" s="4"/>
      <c r="L318" s="16" t="s">
        <v>475</v>
      </c>
    </row>
    <row r="319" spans="1:12" ht="10" customHeight="1">
      <c r="A319" s="3" t="str">
        <f>""</f>
        <v/>
      </c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ht="10" customHeight="1">
      <c r="A320" s="3" t="s">
        <v>279</v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0" customHeight="1">
      <c r="A321" s="9" t="s">
        <v>280</v>
      </c>
      <c r="B321" s="4"/>
      <c r="C321" s="4"/>
      <c r="D321" s="4"/>
      <c r="E321" s="4"/>
      <c r="F321" s="16" t="s">
        <v>1330</v>
      </c>
      <c r="G321" s="9" t="s">
        <v>282</v>
      </c>
      <c r="H321" s="4"/>
      <c r="I321" s="4"/>
      <c r="J321" s="4"/>
      <c r="K321" s="4"/>
      <c r="L321" s="16" t="s">
        <v>1329</v>
      </c>
    </row>
    <row r="322" spans="1:12" ht="10" customHeight="1">
      <c r="A322" s="9" t="s">
        <v>284</v>
      </c>
      <c r="B322" s="4"/>
      <c r="C322" s="4"/>
      <c r="D322" s="4"/>
      <c r="E322" s="4"/>
      <c r="F322" s="16" t="s">
        <v>1328</v>
      </c>
      <c r="G322" s="9" t="s">
        <v>286</v>
      </c>
      <c r="H322" s="4"/>
      <c r="I322" s="4"/>
      <c r="J322" s="4"/>
      <c r="K322" s="4"/>
      <c r="L322" s="16" t="s">
        <v>1327</v>
      </c>
    </row>
    <row r="323" spans="1:12" ht="10" customHeight="1">
      <c r="A323" s="9" t="s">
        <v>288</v>
      </c>
      <c r="B323" s="4"/>
      <c r="C323" s="4"/>
      <c r="D323" s="4"/>
      <c r="E323" s="4"/>
      <c r="F323" s="16" t="s">
        <v>1326</v>
      </c>
      <c r="G323" s="7" t="str">
        <f>""</f>
        <v/>
      </c>
      <c r="H323" s="4"/>
      <c r="I323" s="4"/>
      <c r="J323" s="4"/>
      <c r="K323" s="4"/>
      <c r="L323" s="15" t="str">
        <f>""</f>
        <v/>
      </c>
    </row>
    <row r="324" spans="1:12" ht="10" customHeight="1">
      <c r="A324" s="3" t="str">
        <f>""</f>
        <v/>
      </c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ht="10" customHeight="1">
      <c r="A325" s="3" t="s">
        <v>200</v>
      </c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ht="10" customHeight="1">
      <c r="A326" s="5" t="s">
        <v>290</v>
      </c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ht="10" customHeight="1">
      <c r="A327" s="3" t="str">
        <f>""</f>
        <v/>
      </c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ht="10" customHeight="1">
      <c r="A328" s="3" t="s">
        <v>291</v>
      </c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ht="10" customHeight="1">
      <c r="A329" s="9" t="s">
        <v>292</v>
      </c>
      <c r="B329" s="4"/>
      <c r="C329" s="4"/>
      <c r="D329" s="4"/>
      <c r="E329" s="4"/>
      <c r="F329" s="16" t="s">
        <v>1325</v>
      </c>
      <c r="G329" s="9" t="s">
        <v>294</v>
      </c>
      <c r="H329" s="4"/>
      <c r="I329" s="4"/>
      <c r="J329" s="4"/>
      <c r="K329" s="4"/>
      <c r="L329" s="16" t="s">
        <v>1068</v>
      </c>
    </row>
    <row r="330" spans="1:12" ht="10" customHeight="1">
      <c r="A330" s="9" t="s">
        <v>295</v>
      </c>
      <c r="B330" s="4"/>
      <c r="C330" s="4"/>
      <c r="D330" s="4"/>
      <c r="E330" s="4"/>
      <c r="F330" s="16" t="s">
        <v>1324</v>
      </c>
      <c r="G330" s="9" t="s">
        <v>297</v>
      </c>
      <c r="H330" s="4"/>
      <c r="I330" s="4"/>
      <c r="J330" s="4"/>
      <c r="K330" s="4"/>
      <c r="L330" s="16" t="s">
        <v>1323</v>
      </c>
    </row>
    <row r="331" spans="1:12" ht="10" customHeight="1">
      <c r="A331" s="9" t="s">
        <v>299</v>
      </c>
      <c r="B331" s="4"/>
      <c r="C331" s="4"/>
      <c r="D331" s="4"/>
      <c r="E331" s="4"/>
      <c r="F331" s="16" t="s">
        <v>1322</v>
      </c>
      <c r="G331" s="9" t="s">
        <v>171</v>
      </c>
      <c r="H331" s="4"/>
      <c r="I331" s="4"/>
      <c r="J331" s="4"/>
      <c r="K331" s="4"/>
      <c r="L331" s="16" t="s">
        <v>1321</v>
      </c>
    </row>
    <row r="332" spans="1:12" ht="10" customHeight="1">
      <c r="A332" s="9" t="s">
        <v>173</v>
      </c>
      <c r="B332" s="4"/>
      <c r="C332" s="4"/>
      <c r="D332" s="4"/>
      <c r="E332" s="4"/>
      <c r="F332" s="16" t="s">
        <v>1320</v>
      </c>
      <c r="G332" s="9" t="str">
        <f>""</f>
        <v/>
      </c>
      <c r="H332" s="4"/>
      <c r="I332" s="4"/>
      <c r="J332" s="4"/>
      <c r="K332" s="4"/>
      <c r="L332" s="16" t="str">
        <f>""</f>
        <v/>
      </c>
    </row>
    <row r="333" spans="1:12" ht="10" customHeight="1">
      <c r="A333" s="9" t="s">
        <v>303</v>
      </c>
      <c r="B333" s="4"/>
      <c r="C333" s="4"/>
      <c r="D333" s="4"/>
      <c r="E333" s="4"/>
      <c r="F333" s="16" t="s">
        <v>1319</v>
      </c>
      <c r="G333" s="9" t="s">
        <v>305</v>
      </c>
      <c r="H333" s="4"/>
      <c r="I333" s="4"/>
      <c r="J333" s="4"/>
      <c r="K333" s="4"/>
      <c r="L333" s="16" t="s">
        <v>1318</v>
      </c>
    </row>
    <row r="334" spans="1:12" ht="10" customHeight="1">
      <c r="A334" s="9" t="s">
        <v>307</v>
      </c>
      <c r="B334" s="4"/>
      <c r="C334" s="4"/>
      <c r="D334" s="4"/>
      <c r="E334" s="4"/>
      <c r="F334" s="16" t="s">
        <v>1317</v>
      </c>
      <c r="G334" s="9" t="s">
        <v>309</v>
      </c>
      <c r="H334" s="4"/>
      <c r="I334" s="4"/>
      <c r="J334" s="4"/>
      <c r="K334" s="4"/>
      <c r="L334" s="16" t="s">
        <v>1316</v>
      </c>
    </row>
    <row r="335" spans="1:12" ht="10" customHeight="1">
      <c r="A335" s="3" t="str">
        <f>""</f>
        <v/>
      </c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0" customHeight="1">
      <c r="A336" s="3" t="s">
        <v>202</v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7" t="s">
        <v>311</v>
      </c>
      <c r="B337" s="4"/>
      <c r="C337" s="4"/>
      <c r="D337" s="4"/>
      <c r="E337" s="4"/>
      <c r="F337" s="15" t="s">
        <v>1068</v>
      </c>
      <c r="G337" s="7" t="str">
        <f>""</f>
        <v/>
      </c>
      <c r="H337" s="4"/>
      <c r="I337" s="4"/>
      <c r="J337" s="4"/>
      <c r="K337" s="4"/>
      <c r="L337" s="15" t="str">
        <f>""</f>
        <v/>
      </c>
    </row>
    <row r="338" spans="1:12" ht="10" customHeight="1">
      <c r="A338" s="3" t="str">
        <f>""</f>
        <v/>
      </c>
      <c r="B338" s="4"/>
      <c r="C338" s="4"/>
      <c r="D338" s="4"/>
      <c r="E338" s="4"/>
      <c r="F338" s="4"/>
    </row>
    <row r="339" spans="1:12" ht="10" customHeight="1">
      <c r="A339" s="14" t="s">
        <v>203</v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0" customHeight="1">
      <c r="A340" s="14" t="s">
        <v>312</v>
      </c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0" customHeight="1">
      <c r="A341" s="14" t="s">
        <v>313</v>
      </c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ht="10" customHeight="1">
      <c r="A342" s="14" t="s">
        <v>314</v>
      </c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ht="10" customHeight="1">
      <c r="A343" s="3" t="str">
        <f>""</f>
        <v/>
      </c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ht="10" customHeight="1">
      <c r="A344" s="3" t="str">
        <f>""</f>
        <v/>
      </c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ht="10" customHeight="1">
      <c r="A345" s="18" t="s">
        <v>409</v>
      </c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ht="10" customHeight="1">
      <c r="A346" s="3" t="str">
        <f>""</f>
        <v/>
      </c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1:12" ht="10" customHeight="1">
      <c r="A347" s="3" t="s">
        <v>13</v>
      </c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ht="10" customHeight="1">
      <c r="A348" s="9" t="s">
        <v>14</v>
      </c>
      <c r="B348" s="4"/>
      <c r="C348" s="4"/>
      <c r="D348" s="4"/>
      <c r="E348" s="4"/>
      <c r="F348" s="16" t="s">
        <v>912</v>
      </c>
      <c r="G348" s="9" t="s">
        <v>16</v>
      </c>
      <c r="H348" s="4"/>
      <c r="I348" s="4"/>
      <c r="J348" s="4"/>
      <c r="K348" s="4"/>
      <c r="L348" s="16" t="s">
        <v>912</v>
      </c>
    </row>
    <row r="349" spans="1:12" ht="10" customHeight="1">
      <c r="A349" s="9" t="str">
        <f>""</f>
        <v/>
      </c>
      <c r="B349" s="4"/>
      <c r="C349" s="4"/>
      <c r="D349" s="4"/>
      <c r="E349" s="4"/>
      <c r="F349" s="16" t="str">
        <f>""</f>
        <v/>
      </c>
      <c r="G349" s="9" t="s">
        <v>209</v>
      </c>
      <c r="H349" s="4"/>
      <c r="I349" s="4"/>
      <c r="J349" s="4"/>
      <c r="K349" s="4"/>
      <c r="L349" s="16" t="s">
        <v>210</v>
      </c>
    </row>
    <row r="350" spans="1:12" ht="10" customHeight="1">
      <c r="A350" s="9" t="s">
        <v>132</v>
      </c>
      <c r="B350" s="4"/>
      <c r="C350" s="4"/>
      <c r="D350" s="4"/>
      <c r="E350" s="4"/>
      <c r="F350" s="16" t="s">
        <v>1315</v>
      </c>
      <c r="G350" s="9" t="s">
        <v>63</v>
      </c>
      <c r="H350" s="4"/>
      <c r="I350" s="4"/>
      <c r="J350" s="4"/>
      <c r="K350" s="4"/>
      <c r="L350" s="16" t="s">
        <v>1300</v>
      </c>
    </row>
    <row r="351" spans="1:12" ht="10" customHeight="1">
      <c r="A351" s="9" t="s">
        <v>134</v>
      </c>
      <c r="B351" s="4"/>
      <c r="C351" s="4"/>
      <c r="D351" s="4"/>
      <c r="E351" s="4"/>
      <c r="F351" s="16" t="s">
        <v>412</v>
      </c>
      <c r="G351" s="9" t="s">
        <v>135</v>
      </c>
      <c r="H351" s="4"/>
      <c r="I351" s="4"/>
      <c r="J351" s="4"/>
      <c r="K351" s="4"/>
      <c r="L351" s="16" t="s">
        <v>1314</v>
      </c>
    </row>
    <row r="352" spans="1:12" ht="10" customHeight="1">
      <c r="A352" s="9" t="s">
        <v>66</v>
      </c>
      <c r="B352" s="4"/>
      <c r="C352" s="4"/>
      <c r="D352" s="4"/>
      <c r="E352" s="4"/>
      <c r="F352" s="16" t="s">
        <v>1313</v>
      </c>
      <c r="G352" s="9" t="s">
        <v>216</v>
      </c>
      <c r="H352" s="4"/>
      <c r="I352" s="4"/>
      <c r="J352" s="4"/>
      <c r="K352" s="4"/>
      <c r="L352" s="16" t="s">
        <v>1312</v>
      </c>
    </row>
    <row r="353" spans="1:12" ht="10" customHeight="1">
      <c r="A353" s="9" t="s">
        <v>218</v>
      </c>
      <c r="B353" s="4"/>
      <c r="C353" s="4"/>
      <c r="D353" s="4"/>
      <c r="E353" s="4"/>
      <c r="F353" s="16" t="s">
        <v>1311</v>
      </c>
      <c r="G353" s="9" t="s">
        <v>220</v>
      </c>
      <c r="H353" s="4"/>
      <c r="I353" s="4"/>
      <c r="J353" s="4"/>
      <c r="K353" s="4"/>
      <c r="L353" s="16" t="s">
        <v>1310</v>
      </c>
    </row>
    <row r="354" spans="1:12" ht="10" customHeight="1">
      <c r="A354" s="3" t="str">
        <f>""</f>
        <v/>
      </c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</row>
    <row r="355" spans="1:12" ht="10" customHeight="1">
      <c r="A355" s="3" t="s">
        <v>222</v>
      </c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ht="10" customHeight="1">
      <c r="A356" s="9" t="s">
        <v>51</v>
      </c>
      <c r="B356" s="4"/>
      <c r="C356" s="4"/>
      <c r="D356" s="4"/>
      <c r="E356" s="4"/>
      <c r="F356" s="16" t="s">
        <v>1309</v>
      </c>
      <c r="G356" s="3" t="s">
        <v>53</v>
      </c>
      <c r="H356" s="4"/>
      <c r="I356" s="4"/>
      <c r="J356" s="4"/>
      <c r="K356" s="4"/>
      <c r="L356" s="4"/>
    </row>
    <row r="357" spans="1:12" ht="10" customHeight="1">
      <c r="A357" s="9" t="s">
        <v>54</v>
      </c>
      <c r="B357" s="4"/>
      <c r="C357" s="4"/>
      <c r="D357" s="4"/>
      <c r="E357" s="4"/>
      <c r="F357" s="16" t="s">
        <v>931</v>
      </c>
      <c r="G357" s="17" t="s">
        <v>224</v>
      </c>
      <c r="H357" s="4"/>
      <c r="I357" s="4"/>
      <c r="J357" s="4"/>
      <c r="K357" s="4"/>
      <c r="L357" s="4"/>
    </row>
    <row r="358" spans="1:12" ht="10" customHeight="1">
      <c r="A358" s="9" t="s">
        <v>57</v>
      </c>
      <c r="B358" s="4"/>
      <c r="C358" s="4"/>
      <c r="D358" s="4"/>
      <c r="E358" s="4"/>
      <c r="F358" s="16" t="s">
        <v>1308</v>
      </c>
      <c r="G358" s="3" t="s">
        <v>59</v>
      </c>
      <c r="H358" s="4"/>
      <c r="I358" s="4"/>
      <c r="J358" s="4"/>
      <c r="K358" s="4"/>
      <c r="L358" s="4"/>
    </row>
    <row r="359" spans="1:12" ht="10" customHeight="1">
      <c r="A359" s="9" t="s">
        <v>60</v>
      </c>
      <c r="B359" s="4"/>
      <c r="C359" s="4"/>
      <c r="D359" s="4"/>
      <c r="E359" s="4"/>
      <c r="F359" s="16" t="s">
        <v>330</v>
      </c>
      <c r="G359" s="17" t="s">
        <v>224</v>
      </c>
      <c r="H359" s="4"/>
      <c r="I359" s="4"/>
      <c r="J359" s="4"/>
      <c r="K359" s="4"/>
      <c r="L359" s="4"/>
    </row>
    <row r="360" spans="1:12" ht="10" customHeight="1">
      <c r="A360" s="5" t="s">
        <v>224</v>
      </c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ht="10" customHeight="1">
      <c r="A361" s="3" t="str">
        <f>""</f>
        <v/>
      </c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ht="10" customHeight="1">
      <c r="A362" s="3" t="s">
        <v>229</v>
      </c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ht="10" customHeight="1">
      <c r="A363" s="3" t="s">
        <v>230</v>
      </c>
      <c r="B363" s="4"/>
      <c r="C363" s="4"/>
      <c r="D363" s="4"/>
      <c r="E363" s="4"/>
      <c r="F363" s="4"/>
      <c r="G363" s="3" t="s">
        <v>231</v>
      </c>
      <c r="H363" s="4"/>
      <c r="I363" s="4"/>
      <c r="J363" s="4"/>
      <c r="K363" s="4"/>
      <c r="L363" s="4"/>
    </row>
    <row r="364" spans="1:12" ht="10" customHeight="1">
      <c r="A364" s="9" t="s">
        <v>232</v>
      </c>
      <c r="B364" s="4"/>
      <c r="C364" s="4"/>
      <c r="D364" s="4"/>
      <c r="E364" s="4"/>
      <c r="F364" s="16" t="s">
        <v>1288</v>
      </c>
      <c r="G364" s="9" t="s">
        <v>234</v>
      </c>
      <c r="H364" s="4"/>
      <c r="I364" s="4"/>
      <c r="J364" s="4"/>
      <c r="K364" s="4"/>
      <c r="L364" s="16" t="s">
        <v>1307</v>
      </c>
    </row>
    <row r="365" spans="1:12" ht="10" customHeight="1">
      <c r="A365" s="9" t="str">
        <f>""</f>
        <v/>
      </c>
      <c r="B365" s="4"/>
      <c r="C365" s="4"/>
      <c r="D365" s="4"/>
      <c r="E365" s="4"/>
      <c r="F365" s="16" t="str">
        <f>""</f>
        <v/>
      </c>
      <c r="G365" s="9" t="s">
        <v>236</v>
      </c>
      <c r="H365" s="4"/>
      <c r="I365" s="4"/>
      <c r="J365" s="4"/>
      <c r="K365" s="4"/>
      <c r="L365" s="16" t="s">
        <v>1306</v>
      </c>
    </row>
    <row r="366" spans="1:12" ht="10" customHeight="1">
      <c r="A366" s="3" t="str">
        <f>""</f>
        <v/>
      </c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ht="10" customHeight="1">
      <c r="A367" s="3" t="s">
        <v>238</v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ht="10" customHeight="1">
      <c r="A368" s="9" t="s">
        <v>87</v>
      </c>
      <c r="B368" s="4"/>
      <c r="C368" s="4"/>
      <c r="D368" s="4"/>
      <c r="E368" s="4"/>
      <c r="F368" s="16" t="s">
        <v>1305</v>
      </c>
      <c r="G368" s="3" t="s">
        <v>240</v>
      </c>
      <c r="H368" s="4"/>
      <c r="I368" s="4"/>
      <c r="J368" s="4"/>
      <c r="K368" s="4"/>
      <c r="L368" s="4"/>
    </row>
    <row r="369" spans="1:12" ht="10" customHeight="1">
      <c r="A369" s="9" t="s">
        <v>90</v>
      </c>
      <c r="B369" s="4"/>
      <c r="C369" s="4"/>
      <c r="D369" s="4"/>
      <c r="E369" s="4"/>
      <c r="F369" s="16" t="s">
        <v>1304</v>
      </c>
      <c r="G369" s="17" t="s">
        <v>242</v>
      </c>
      <c r="H369" s="4"/>
      <c r="I369" s="4"/>
      <c r="J369" s="4"/>
      <c r="K369" s="4"/>
      <c r="L369" s="4"/>
    </row>
    <row r="370" spans="1:12" ht="10" customHeight="1">
      <c r="A370" s="9" t="s">
        <v>93</v>
      </c>
      <c r="B370" s="4"/>
      <c r="C370" s="4"/>
      <c r="D370" s="4"/>
      <c r="E370" s="4"/>
      <c r="F370" s="16" t="s">
        <v>168</v>
      </c>
      <c r="G370" s="3" t="s">
        <v>244</v>
      </c>
      <c r="H370" s="4"/>
      <c r="I370" s="4"/>
      <c r="J370" s="4"/>
      <c r="K370" s="4"/>
      <c r="L370" s="4"/>
    </row>
    <row r="371" spans="1:12" ht="10" customHeight="1">
      <c r="A371" s="9" t="s">
        <v>96</v>
      </c>
      <c r="B371" s="4"/>
      <c r="C371" s="4"/>
      <c r="D371" s="4"/>
      <c r="E371" s="4"/>
      <c r="F371" s="16" t="s">
        <v>1185</v>
      </c>
      <c r="G371" s="17" t="s">
        <v>92</v>
      </c>
      <c r="H371" s="4"/>
      <c r="I371" s="4"/>
      <c r="J371" s="4"/>
      <c r="K371" s="4"/>
      <c r="L371" s="4"/>
    </row>
    <row r="372" spans="1:12" ht="10" customHeight="1">
      <c r="A372" s="12" t="s">
        <v>476</v>
      </c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</row>
    <row r="373" spans="1:12" ht="10" customHeight="1">
      <c r="A373" s="3" t="str">
        <f>""</f>
        <v/>
      </c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ht="10" customHeight="1">
      <c r="A374" s="3" t="s">
        <v>246</v>
      </c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ht="10" customHeight="1">
      <c r="A375" s="9" t="s">
        <v>99</v>
      </c>
      <c r="B375" s="4"/>
      <c r="C375" s="4"/>
      <c r="D375" s="4"/>
      <c r="E375" s="4"/>
      <c r="F375" s="16" t="s">
        <v>1170</v>
      </c>
      <c r="G375" s="9" t="s">
        <v>101</v>
      </c>
      <c r="H375" s="4"/>
      <c r="I375" s="4"/>
      <c r="J375" s="4"/>
      <c r="K375" s="4"/>
      <c r="L375" s="16" t="s">
        <v>18</v>
      </c>
    </row>
    <row r="376" spans="1:12" ht="10" customHeight="1">
      <c r="A376" s="9" t="s">
        <v>103</v>
      </c>
      <c r="B376" s="4"/>
      <c r="C376" s="4"/>
      <c r="D376" s="4"/>
      <c r="E376" s="4"/>
      <c r="F376" s="16" t="s">
        <v>671</v>
      </c>
      <c r="G376" s="9" t="s">
        <v>105</v>
      </c>
      <c r="H376" s="4"/>
      <c r="I376" s="4"/>
      <c r="J376" s="4"/>
      <c r="K376" s="4"/>
      <c r="L376" s="16" t="s">
        <v>1303</v>
      </c>
    </row>
    <row r="377" spans="1:12" ht="10" customHeight="1">
      <c r="A377" s="9" t="s">
        <v>107</v>
      </c>
      <c r="B377" s="4"/>
      <c r="C377" s="4"/>
      <c r="D377" s="4"/>
      <c r="E377" s="4"/>
      <c r="F377" s="16" t="s">
        <v>1302</v>
      </c>
      <c r="G377" s="9" t="s">
        <v>109</v>
      </c>
      <c r="H377" s="4"/>
      <c r="I377" s="4"/>
      <c r="J377" s="4"/>
      <c r="K377" s="4"/>
      <c r="L377" s="16" t="s">
        <v>1301</v>
      </c>
    </row>
    <row r="378" spans="1:12" ht="10" customHeight="1">
      <c r="A378" s="9" t="s">
        <v>111</v>
      </c>
      <c r="B378" s="4"/>
      <c r="C378" s="4"/>
      <c r="D378" s="4"/>
      <c r="E378" s="4"/>
      <c r="F378" s="16" t="s">
        <v>1300</v>
      </c>
      <c r="G378" s="9" t="s">
        <v>112</v>
      </c>
      <c r="H378" s="4"/>
      <c r="I378" s="4"/>
      <c r="J378" s="4"/>
      <c r="K378" s="4"/>
      <c r="L378" s="16" t="s">
        <v>1299</v>
      </c>
    </row>
    <row r="379" spans="1:12" ht="10" customHeight="1">
      <c r="A379" s="3" t="str">
        <f>""</f>
        <v/>
      </c>
      <c r="B379" s="4"/>
      <c r="C379" s="4"/>
      <c r="D379" s="4"/>
      <c r="E379" s="4"/>
      <c r="F379" s="4"/>
      <c r="G379" s="9" t="s">
        <v>254</v>
      </c>
      <c r="H379" s="4"/>
      <c r="I379" s="4"/>
      <c r="J379" s="4"/>
      <c r="K379" s="4"/>
      <c r="L379" s="16" t="s">
        <v>1298</v>
      </c>
    </row>
    <row r="380" spans="1:12" ht="10" customHeight="1">
      <c r="A380" s="9" t="s">
        <v>256</v>
      </c>
      <c r="B380" s="4"/>
      <c r="C380" s="4"/>
      <c r="D380" s="4"/>
      <c r="E380" s="4"/>
      <c r="F380" s="16" t="s">
        <v>856</v>
      </c>
      <c r="G380" s="9" t="s">
        <v>257</v>
      </c>
      <c r="H380" s="4"/>
      <c r="I380" s="4"/>
      <c r="J380" s="4"/>
      <c r="K380" s="4"/>
      <c r="L380" s="16" t="s">
        <v>1297</v>
      </c>
    </row>
    <row r="381" spans="1:12" ht="10" customHeight="1">
      <c r="A381" s="3" t="str">
        <f>""</f>
        <v/>
      </c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1:12" ht="10" customHeight="1">
      <c r="A382" s="3" t="s">
        <v>259</v>
      </c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ht="10" customHeight="1">
      <c r="A383" s="9" t="s">
        <v>1089</v>
      </c>
      <c r="B383" s="4"/>
      <c r="C383" s="4"/>
      <c r="D383" s="4"/>
      <c r="E383" s="4"/>
      <c r="F383" s="16" t="s">
        <v>1296</v>
      </c>
      <c r="G383" s="7" t="s">
        <v>262</v>
      </c>
      <c r="H383" s="4"/>
      <c r="I383" s="4"/>
      <c r="J383" s="4"/>
      <c r="K383" s="4"/>
      <c r="L383" s="15" t="s">
        <v>1278</v>
      </c>
    </row>
    <row r="384" spans="1:12" ht="10" customHeight="1">
      <c r="A384" s="3" t="str">
        <f>""</f>
        <v/>
      </c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0" customHeight="1">
      <c r="A385" s="3" t="s">
        <v>264</v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9" t="s">
        <v>51</v>
      </c>
      <c r="B386" s="4"/>
      <c r="C386" s="4"/>
      <c r="D386" s="4"/>
      <c r="E386" s="4"/>
      <c r="F386" s="16" t="s">
        <v>27</v>
      </c>
      <c r="G386" s="3" t="s">
        <v>266</v>
      </c>
      <c r="H386" s="4"/>
      <c r="I386" s="4"/>
      <c r="J386" s="4"/>
      <c r="K386" s="4"/>
      <c r="L386" s="4"/>
    </row>
    <row r="387" spans="1:12" ht="10" customHeight="1">
      <c r="A387" s="9" t="s">
        <v>54</v>
      </c>
      <c r="B387" s="4"/>
      <c r="C387" s="4"/>
      <c r="D387" s="4"/>
      <c r="E387" s="4"/>
      <c r="F387" s="16" t="s">
        <v>931</v>
      </c>
      <c r="G387" s="17" t="s">
        <v>267</v>
      </c>
      <c r="H387" s="4"/>
      <c r="I387" s="4"/>
      <c r="J387" s="4"/>
      <c r="K387" s="4"/>
      <c r="L387" s="4"/>
    </row>
    <row r="388" spans="1:12" ht="10" customHeight="1">
      <c r="A388" s="9" t="s">
        <v>57</v>
      </c>
      <c r="B388" s="4"/>
      <c r="C388" s="4"/>
      <c r="D388" s="4"/>
      <c r="E388" s="4"/>
      <c r="F388" s="16" t="s">
        <v>1059</v>
      </c>
      <c r="G388" s="3" t="s">
        <v>269</v>
      </c>
      <c r="H388" s="4"/>
      <c r="I388" s="4"/>
      <c r="J388" s="4"/>
      <c r="K388" s="4"/>
      <c r="L388" s="4"/>
    </row>
    <row r="389" spans="1:12" ht="10" customHeight="1">
      <c r="A389" s="9" t="s">
        <v>60</v>
      </c>
      <c r="B389" s="4"/>
      <c r="C389" s="4"/>
      <c r="D389" s="4"/>
      <c r="E389" s="4"/>
      <c r="F389" s="16" t="s">
        <v>330</v>
      </c>
      <c r="G389" s="17" t="s">
        <v>343</v>
      </c>
      <c r="H389" s="4"/>
      <c r="I389" s="4"/>
      <c r="J389" s="4"/>
      <c r="K389" s="4"/>
      <c r="L389" s="4"/>
    </row>
    <row r="390" spans="1:12" ht="10" customHeight="1">
      <c r="A390" s="12" t="s">
        <v>439</v>
      </c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0" customHeight="1">
      <c r="A391" s="3" t="str">
        <f>""</f>
        <v/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0" customHeight="1">
      <c r="A392" s="3" t="s">
        <v>270</v>
      </c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0" customHeight="1">
      <c r="A393" s="9" t="s">
        <v>271</v>
      </c>
      <c r="B393" s="4"/>
      <c r="C393" s="4"/>
      <c r="D393" s="4"/>
      <c r="E393" s="4"/>
      <c r="F393" s="16" t="s">
        <v>1295</v>
      </c>
      <c r="G393" s="9" t="s">
        <v>273</v>
      </c>
      <c r="H393" s="4"/>
      <c r="I393" s="4"/>
      <c r="J393" s="4"/>
      <c r="K393" s="4"/>
      <c r="L393" s="16" t="s">
        <v>1294</v>
      </c>
    </row>
    <row r="394" spans="1:12" ht="10" customHeight="1">
      <c r="A394" s="9" t="s">
        <v>275</v>
      </c>
      <c r="B394" s="4"/>
      <c r="C394" s="4"/>
      <c r="D394" s="4"/>
      <c r="E394" s="4"/>
      <c r="F394" s="16" t="s">
        <v>442</v>
      </c>
      <c r="G394" s="9" t="s">
        <v>277</v>
      </c>
      <c r="H394" s="4"/>
      <c r="I394" s="4"/>
      <c r="J394" s="4"/>
      <c r="K394" s="4"/>
      <c r="L394" s="16" t="s">
        <v>1293</v>
      </c>
    </row>
    <row r="395" spans="1:12" ht="10" customHeight="1">
      <c r="A395" s="3" t="str">
        <f>""</f>
        <v/>
      </c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ht="10" customHeight="1">
      <c r="A396" s="3" t="s">
        <v>279</v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0" customHeight="1">
      <c r="A397" s="9" t="s">
        <v>280</v>
      </c>
      <c r="B397" s="4"/>
      <c r="C397" s="4"/>
      <c r="D397" s="4"/>
      <c r="E397" s="4"/>
      <c r="F397" s="16" t="s">
        <v>1292</v>
      </c>
      <c r="G397" s="9" t="s">
        <v>282</v>
      </c>
      <c r="H397" s="4"/>
      <c r="I397" s="4"/>
      <c r="J397" s="4"/>
      <c r="K397" s="4"/>
      <c r="L397" s="16" t="s">
        <v>411</v>
      </c>
    </row>
    <row r="398" spans="1:12" ht="10" customHeight="1">
      <c r="A398" s="9" t="s">
        <v>284</v>
      </c>
      <c r="B398" s="4"/>
      <c r="C398" s="4"/>
      <c r="D398" s="4"/>
      <c r="E398" s="4"/>
      <c r="F398" s="16" t="s">
        <v>1291</v>
      </c>
      <c r="G398" s="9" t="s">
        <v>286</v>
      </c>
      <c r="H398" s="4"/>
      <c r="I398" s="4"/>
      <c r="J398" s="4"/>
      <c r="K398" s="4"/>
      <c r="L398" s="16" t="s">
        <v>1290</v>
      </c>
    </row>
    <row r="399" spans="1:12" ht="10" customHeight="1">
      <c r="A399" s="9" t="s">
        <v>288</v>
      </c>
      <c r="B399" s="4"/>
      <c r="C399" s="4"/>
      <c r="D399" s="4"/>
      <c r="E399" s="4"/>
      <c r="F399" s="16" t="s">
        <v>1289</v>
      </c>
      <c r="G399" s="7" t="str">
        <f>""</f>
        <v/>
      </c>
      <c r="H399" s="4"/>
      <c r="I399" s="4"/>
      <c r="J399" s="4"/>
      <c r="K399" s="4"/>
      <c r="L399" s="15" t="str">
        <f>""</f>
        <v/>
      </c>
    </row>
    <row r="400" spans="1:12" ht="10" customHeight="1">
      <c r="A400" s="3" t="str">
        <f>""</f>
        <v/>
      </c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ht="10" customHeight="1">
      <c r="A401" s="3" t="s">
        <v>200</v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0" customHeight="1">
      <c r="A402" s="5" t="s">
        <v>290</v>
      </c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ht="10" customHeight="1">
      <c r="A403" s="3" t="str">
        <f>""</f>
        <v/>
      </c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0" customHeight="1">
      <c r="A404" s="3" t="s">
        <v>291</v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0" customHeight="1">
      <c r="A405" s="9" t="s">
        <v>292</v>
      </c>
      <c r="B405" s="4"/>
      <c r="C405" s="4"/>
      <c r="D405" s="4"/>
      <c r="E405" s="4"/>
      <c r="F405" s="16" t="s">
        <v>326</v>
      </c>
      <c r="G405" s="9" t="s">
        <v>294</v>
      </c>
      <c r="H405" s="4"/>
      <c r="I405" s="4"/>
      <c r="J405" s="4"/>
      <c r="K405" s="4"/>
      <c r="L405" s="16" t="s">
        <v>1288</v>
      </c>
    </row>
    <row r="406" spans="1:12" ht="10" customHeight="1">
      <c r="A406" s="9" t="s">
        <v>295</v>
      </c>
      <c r="B406" s="4"/>
      <c r="C406" s="4"/>
      <c r="D406" s="4"/>
      <c r="E406" s="4"/>
      <c r="F406" s="16" t="s">
        <v>1287</v>
      </c>
      <c r="G406" s="9" t="s">
        <v>297</v>
      </c>
      <c r="H406" s="4"/>
      <c r="I406" s="4"/>
      <c r="J406" s="4"/>
      <c r="K406" s="4"/>
      <c r="L406" s="16" t="s">
        <v>1286</v>
      </c>
    </row>
    <row r="407" spans="1:12" ht="10" customHeight="1">
      <c r="A407" s="9" t="s">
        <v>299</v>
      </c>
      <c r="B407" s="4"/>
      <c r="C407" s="4"/>
      <c r="D407" s="4"/>
      <c r="E407" s="4"/>
      <c r="F407" s="16" t="s">
        <v>1285</v>
      </c>
      <c r="G407" s="9" t="s">
        <v>171</v>
      </c>
      <c r="H407" s="4"/>
      <c r="I407" s="4"/>
      <c r="J407" s="4"/>
      <c r="K407" s="4"/>
      <c r="L407" s="16" t="s">
        <v>1284</v>
      </c>
    </row>
    <row r="408" spans="1:12" ht="10" customHeight="1">
      <c r="A408" s="9" t="s">
        <v>173</v>
      </c>
      <c r="B408" s="4"/>
      <c r="C408" s="4"/>
      <c r="D408" s="4"/>
      <c r="E408" s="4"/>
      <c r="F408" s="16" t="s">
        <v>1283</v>
      </c>
      <c r="G408" s="9" t="str">
        <f>""</f>
        <v/>
      </c>
      <c r="H408" s="4"/>
      <c r="I408" s="4"/>
      <c r="J408" s="4"/>
      <c r="K408" s="4"/>
      <c r="L408" s="16" t="str">
        <f>""</f>
        <v/>
      </c>
    </row>
    <row r="409" spans="1:12" ht="10" customHeight="1">
      <c r="A409" s="9" t="s">
        <v>303</v>
      </c>
      <c r="B409" s="4"/>
      <c r="C409" s="4"/>
      <c r="D409" s="4"/>
      <c r="E409" s="4"/>
      <c r="F409" s="16" t="s">
        <v>1282</v>
      </c>
      <c r="G409" s="9" t="s">
        <v>305</v>
      </c>
      <c r="H409" s="4"/>
      <c r="I409" s="4"/>
      <c r="J409" s="4"/>
      <c r="K409" s="4"/>
      <c r="L409" s="16" t="s">
        <v>1281</v>
      </c>
    </row>
    <row r="410" spans="1:12" ht="10" customHeight="1">
      <c r="A410" s="9" t="s">
        <v>307</v>
      </c>
      <c r="B410" s="4"/>
      <c r="C410" s="4"/>
      <c r="D410" s="4"/>
      <c r="E410" s="4"/>
      <c r="F410" s="16" t="s">
        <v>1280</v>
      </c>
      <c r="G410" s="9" t="s">
        <v>309</v>
      </c>
      <c r="H410" s="4"/>
      <c r="I410" s="4"/>
      <c r="J410" s="4"/>
      <c r="K410" s="4"/>
      <c r="L410" s="16" t="s">
        <v>1279</v>
      </c>
    </row>
    <row r="411" spans="1:12" ht="10" customHeight="1">
      <c r="A411" s="3" t="str">
        <f>""</f>
        <v/>
      </c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ht="10" customHeight="1">
      <c r="A412" s="3" t="s">
        <v>202</v>
      </c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ht="10" customHeight="1">
      <c r="A413" s="7" t="s">
        <v>1067</v>
      </c>
      <c r="B413" s="4"/>
      <c r="C413" s="4"/>
      <c r="D413" s="4"/>
      <c r="E413" s="4"/>
      <c r="F413" s="15" t="s">
        <v>1278</v>
      </c>
      <c r="G413" s="7" t="str">
        <f>""</f>
        <v/>
      </c>
      <c r="H413" s="4"/>
      <c r="I413" s="4"/>
      <c r="J413" s="4"/>
      <c r="K413" s="4"/>
      <c r="L413" s="15" t="str">
        <f>""</f>
        <v/>
      </c>
    </row>
    <row r="414" spans="1:12" ht="10" customHeight="1">
      <c r="A414" s="3" t="str">
        <f>""</f>
        <v/>
      </c>
      <c r="B414" s="4"/>
      <c r="C414" s="4"/>
      <c r="D414" s="4"/>
      <c r="E414" s="4"/>
      <c r="F414" s="4"/>
    </row>
    <row r="415" spans="1:12" ht="10" customHeight="1">
      <c r="A415" s="14" t="s">
        <v>203</v>
      </c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0" customHeight="1">
      <c r="A416" s="14" t="s">
        <v>312</v>
      </c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ht="10" customHeight="1">
      <c r="A417" s="14" t="s">
        <v>313</v>
      </c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ht="10" customHeight="1">
      <c r="A418" s="14" t="s">
        <v>314</v>
      </c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ht="10" customHeight="1">
      <c r="A419" s="3" t="str">
        <f>""</f>
        <v/>
      </c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1:12" ht="10" customHeight="1">
      <c r="A420" s="3" t="str">
        <f>""</f>
        <v/>
      </c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ht="10" customHeight="1">
      <c r="A421" s="18" t="s">
        <v>459</v>
      </c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ht="10" customHeight="1">
      <c r="A422" s="3" t="str">
        <f>""</f>
        <v/>
      </c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ht="10" customHeight="1">
      <c r="A423" s="3" t="s">
        <v>13</v>
      </c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ht="10" customHeight="1">
      <c r="A424" s="9" t="s">
        <v>14</v>
      </c>
      <c r="B424" s="4"/>
      <c r="C424" s="4"/>
      <c r="D424" s="4"/>
      <c r="E424" s="4"/>
      <c r="F424" s="16" t="s">
        <v>912</v>
      </c>
      <c r="G424" s="9" t="s">
        <v>16</v>
      </c>
      <c r="H424" s="4"/>
      <c r="I424" s="4"/>
      <c r="J424" s="4"/>
      <c r="K424" s="4"/>
      <c r="L424" s="16" t="s">
        <v>436</v>
      </c>
    </row>
    <row r="425" spans="1:12" ht="10" customHeight="1">
      <c r="A425" s="9" t="str">
        <f>""</f>
        <v/>
      </c>
      <c r="B425" s="4"/>
      <c r="C425" s="4"/>
      <c r="D425" s="4"/>
      <c r="E425" s="4"/>
      <c r="F425" s="16" t="str">
        <f>""</f>
        <v/>
      </c>
      <c r="G425" s="9" t="s">
        <v>209</v>
      </c>
      <c r="H425" s="4"/>
      <c r="I425" s="4"/>
      <c r="J425" s="4"/>
      <c r="K425" s="4"/>
      <c r="L425" s="16" t="s">
        <v>210</v>
      </c>
    </row>
    <row r="426" spans="1:12" ht="10" customHeight="1">
      <c r="A426" s="9" t="s">
        <v>132</v>
      </c>
      <c r="B426" s="4"/>
      <c r="C426" s="4"/>
      <c r="D426" s="4"/>
      <c r="E426" s="4"/>
      <c r="F426" s="16" t="s">
        <v>460</v>
      </c>
      <c r="G426" s="9" t="s">
        <v>63</v>
      </c>
      <c r="H426" s="4"/>
      <c r="I426" s="4"/>
      <c r="J426" s="4"/>
      <c r="K426" s="4"/>
      <c r="L426" s="16" t="s">
        <v>1263</v>
      </c>
    </row>
    <row r="427" spans="1:12" ht="10" customHeight="1">
      <c r="A427" s="9" t="s">
        <v>134</v>
      </c>
      <c r="B427" s="4"/>
      <c r="C427" s="4"/>
      <c r="D427" s="4"/>
      <c r="E427" s="4"/>
      <c r="F427" s="16" t="s">
        <v>1277</v>
      </c>
      <c r="G427" s="9" t="s">
        <v>135</v>
      </c>
      <c r="H427" s="4"/>
      <c r="I427" s="4"/>
      <c r="J427" s="4"/>
      <c r="K427" s="4"/>
      <c r="L427" s="16" t="s">
        <v>463</v>
      </c>
    </row>
    <row r="428" spans="1:12" ht="10" customHeight="1">
      <c r="A428" s="9" t="s">
        <v>66</v>
      </c>
      <c r="B428" s="4"/>
      <c r="C428" s="4"/>
      <c r="D428" s="4"/>
      <c r="E428" s="4"/>
      <c r="F428" s="16" t="s">
        <v>1276</v>
      </c>
      <c r="G428" s="9" t="s">
        <v>216</v>
      </c>
      <c r="H428" s="4"/>
      <c r="I428" s="4"/>
      <c r="J428" s="4"/>
      <c r="K428" s="4"/>
      <c r="L428" s="16" t="s">
        <v>1187</v>
      </c>
    </row>
    <row r="429" spans="1:12" ht="10" customHeight="1">
      <c r="A429" s="9" t="s">
        <v>218</v>
      </c>
      <c r="B429" s="4"/>
      <c r="C429" s="4"/>
      <c r="D429" s="4"/>
      <c r="E429" s="4"/>
      <c r="F429" s="16" t="s">
        <v>1275</v>
      </c>
      <c r="G429" s="9" t="s">
        <v>220</v>
      </c>
      <c r="H429" s="4"/>
      <c r="I429" s="4"/>
      <c r="J429" s="4"/>
      <c r="K429" s="4"/>
      <c r="L429" s="16" t="s">
        <v>1274</v>
      </c>
    </row>
    <row r="430" spans="1:12" ht="10" customHeight="1">
      <c r="A430" s="3" t="str">
        <f>""</f>
        <v/>
      </c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ht="10" customHeight="1">
      <c r="A431" s="3" t="s">
        <v>222</v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9" t="s">
        <v>51</v>
      </c>
      <c r="B432" s="4"/>
      <c r="C432" s="4"/>
      <c r="D432" s="4"/>
      <c r="E432" s="4"/>
      <c r="F432" s="16" t="s">
        <v>952</v>
      </c>
      <c r="G432" s="3" t="s">
        <v>53</v>
      </c>
      <c r="H432" s="4"/>
      <c r="I432" s="4"/>
      <c r="J432" s="4"/>
      <c r="K432" s="4"/>
      <c r="L432" s="4"/>
    </row>
    <row r="433" spans="1:12" ht="10" customHeight="1">
      <c r="A433" s="9" t="s">
        <v>54</v>
      </c>
      <c r="B433" s="4"/>
      <c r="C433" s="4"/>
      <c r="D433" s="4"/>
      <c r="E433" s="4"/>
      <c r="F433" s="16" t="s">
        <v>931</v>
      </c>
      <c r="G433" s="17" t="s">
        <v>227</v>
      </c>
      <c r="H433" s="4"/>
      <c r="I433" s="4"/>
      <c r="J433" s="4"/>
      <c r="K433" s="4"/>
      <c r="L433" s="4"/>
    </row>
    <row r="434" spans="1:12" ht="10" customHeight="1">
      <c r="A434" s="9" t="s">
        <v>57</v>
      </c>
      <c r="B434" s="4"/>
      <c r="C434" s="4"/>
      <c r="D434" s="4"/>
      <c r="E434" s="4"/>
      <c r="F434" s="16" t="s">
        <v>37</v>
      </c>
      <c r="G434" s="3" t="s">
        <v>59</v>
      </c>
      <c r="H434" s="4"/>
      <c r="I434" s="4"/>
      <c r="J434" s="4"/>
      <c r="K434" s="4"/>
      <c r="L434" s="4"/>
    </row>
    <row r="435" spans="1:12" ht="10" customHeight="1">
      <c r="A435" s="9" t="s">
        <v>60</v>
      </c>
      <c r="B435" s="4"/>
      <c r="C435" s="4"/>
      <c r="D435" s="4"/>
      <c r="E435" s="4"/>
      <c r="F435" s="16" t="s">
        <v>330</v>
      </c>
      <c r="G435" s="17" t="s">
        <v>227</v>
      </c>
      <c r="H435" s="4"/>
      <c r="I435" s="4"/>
      <c r="J435" s="4"/>
      <c r="K435" s="4"/>
      <c r="L435" s="4"/>
    </row>
    <row r="436" spans="1:12" ht="10" customHeight="1">
      <c r="A436" s="12" t="s">
        <v>227</v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3" t="str">
        <f>""</f>
        <v/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3" t="s">
        <v>229</v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3" t="s">
        <v>230</v>
      </c>
      <c r="B439" s="4"/>
      <c r="C439" s="4"/>
      <c r="D439" s="4"/>
      <c r="E439" s="4"/>
      <c r="F439" s="4"/>
      <c r="G439" s="3" t="s">
        <v>231</v>
      </c>
      <c r="H439" s="4"/>
      <c r="I439" s="4"/>
      <c r="J439" s="4"/>
      <c r="K439" s="4"/>
      <c r="L439" s="4"/>
    </row>
    <row r="440" spans="1:12" ht="10" customHeight="1">
      <c r="A440" s="7" t="s">
        <v>232</v>
      </c>
      <c r="B440" s="4"/>
      <c r="C440" s="4"/>
      <c r="D440" s="4"/>
      <c r="E440" s="4"/>
      <c r="F440" s="15" t="s">
        <v>1238</v>
      </c>
      <c r="G440" s="9" t="s">
        <v>234</v>
      </c>
      <c r="H440" s="4"/>
      <c r="I440" s="4"/>
      <c r="J440" s="4"/>
      <c r="K440" s="4"/>
      <c r="L440" s="16" t="s">
        <v>1273</v>
      </c>
    </row>
    <row r="441" spans="1:12" ht="10" customHeight="1">
      <c r="A441" s="9" t="str">
        <f>""</f>
        <v/>
      </c>
      <c r="B441" s="4"/>
      <c r="C441" s="4"/>
      <c r="D441" s="4"/>
      <c r="E441" s="4"/>
      <c r="F441" s="16" t="str">
        <f>""</f>
        <v/>
      </c>
      <c r="G441" s="9" t="s">
        <v>236</v>
      </c>
      <c r="H441" s="4"/>
      <c r="I441" s="4"/>
      <c r="J441" s="4"/>
      <c r="K441" s="4"/>
      <c r="L441" s="16" t="s">
        <v>1272</v>
      </c>
    </row>
    <row r="442" spans="1:12" ht="10" customHeight="1">
      <c r="A442" s="3" t="str">
        <f>""</f>
        <v/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3" t="s">
        <v>238</v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9" t="s">
        <v>87</v>
      </c>
      <c r="B444" s="4"/>
      <c r="C444" s="4"/>
      <c r="D444" s="4"/>
      <c r="E444" s="4"/>
      <c r="F444" s="16" t="s">
        <v>75</v>
      </c>
      <c r="G444" s="3" t="s">
        <v>240</v>
      </c>
      <c r="H444" s="4"/>
      <c r="I444" s="4"/>
      <c r="J444" s="4"/>
      <c r="K444" s="4"/>
      <c r="L444" s="4"/>
    </row>
    <row r="445" spans="1:12" ht="10" customHeight="1">
      <c r="A445" s="9" t="s">
        <v>90</v>
      </c>
      <c r="B445" s="4"/>
      <c r="C445" s="4"/>
      <c r="D445" s="4"/>
      <c r="E445" s="4"/>
      <c r="F445" s="16" t="s">
        <v>1271</v>
      </c>
      <c r="G445" s="17" t="s">
        <v>242</v>
      </c>
      <c r="H445" s="4"/>
      <c r="I445" s="4"/>
      <c r="J445" s="4"/>
      <c r="K445" s="4"/>
      <c r="L445" s="4"/>
    </row>
    <row r="446" spans="1:12" ht="10" customHeight="1">
      <c r="A446" s="9" t="s">
        <v>93</v>
      </c>
      <c r="B446" s="4"/>
      <c r="C446" s="4"/>
      <c r="D446" s="4"/>
      <c r="E446" s="4"/>
      <c r="F446" s="16" t="s">
        <v>1270</v>
      </c>
      <c r="G446" s="3" t="s">
        <v>244</v>
      </c>
      <c r="H446" s="4"/>
      <c r="I446" s="4"/>
      <c r="J446" s="4"/>
      <c r="K446" s="4"/>
      <c r="L446" s="4"/>
    </row>
    <row r="447" spans="1:12" ht="10" customHeight="1">
      <c r="A447" s="9" t="s">
        <v>96</v>
      </c>
      <c r="B447" s="4"/>
      <c r="C447" s="4"/>
      <c r="D447" s="4"/>
      <c r="E447" s="4"/>
      <c r="F447" s="16" t="s">
        <v>945</v>
      </c>
      <c r="G447" s="17" t="s">
        <v>242</v>
      </c>
      <c r="H447" s="4"/>
      <c r="I447" s="4"/>
      <c r="J447" s="4"/>
      <c r="K447" s="4"/>
      <c r="L447" s="4"/>
    </row>
    <row r="448" spans="1:12" ht="10" customHeight="1">
      <c r="A448" s="5" t="s">
        <v>242</v>
      </c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1:12" ht="10" customHeight="1">
      <c r="A449" s="3" t="str">
        <f>""</f>
        <v/>
      </c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0" customHeight="1">
      <c r="A450" s="3" t="s">
        <v>246</v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0" customHeight="1">
      <c r="A451" s="9" t="s">
        <v>99</v>
      </c>
      <c r="B451" s="4"/>
      <c r="C451" s="4"/>
      <c r="D451" s="4"/>
      <c r="E451" s="4"/>
      <c r="F451" s="16" t="s">
        <v>1269</v>
      </c>
      <c r="G451" s="9" t="s">
        <v>101</v>
      </c>
      <c r="H451" s="4"/>
      <c r="I451" s="4"/>
      <c r="J451" s="4"/>
      <c r="K451" s="4"/>
      <c r="L451" s="16" t="s">
        <v>1268</v>
      </c>
    </row>
    <row r="452" spans="1:12" ht="10" customHeight="1">
      <c r="A452" s="9" t="s">
        <v>103</v>
      </c>
      <c r="B452" s="4"/>
      <c r="C452" s="4"/>
      <c r="D452" s="4"/>
      <c r="E452" s="4"/>
      <c r="F452" s="16" t="s">
        <v>1267</v>
      </c>
      <c r="G452" s="9" t="s">
        <v>105</v>
      </c>
      <c r="H452" s="4"/>
      <c r="I452" s="4"/>
      <c r="J452" s="4"/>
      <c r="K452" s="4"/>
      <c r="L452" s="16" t="s">
        <v>1266</v>
      </c>
    </row>
    <row r="453" spans="1:12" ht="10" customHeight="1">
      <c r="A453" s="9" t="s">
        <v>107</v>
      </c>
      <c r="B453" s="4"/>
      <c r="C453" s="4"/>
      <c r="D453" s="4"/>
      <c r="E453" s="4"/>
      <c r="F453" s="16" t="s">
        <v>1265</v>
      </c>
      <c r="G453" s="9" t="s">
        <v>109</v>
      </c>
      <c r="H453" s="4"/>
      <c r="I453" s="4"/>
      <c r="J453" s="4"/>
      <c r="K453" s="4"/>
      <c r="L453" s="16" t="s">
        <v>1264</v>
      </c>
    </row>
    <row r="454" spans="1:12" ht="10" customHeight="1">
      <c r="A454" s="9" t="s">
        <v>111</v>
      </c>
      <c r="B454" s="4"/>
      <c r="C454" s="4"/>
      <c r="D454" s="4"/>
      <c r="E454" s="4"/>
      <c r="F454" s="16" t="s">
        <v>1263</v>
      </c>
      <c r="G454" s="9" t="s">
        <v>112</v>
      </c>
      <c r="H454" s="4"/>
      <c r="I454" s="4"/>
      <c r="J454" s="4"/>
      <c r="K454" s="4"/>
      <c r="L454" s="16" t="s">
        <v>1262</v>
      </c>
    </row>
    <row r="455" spans="1:12" ht="10" customHeight="1">
      <c r="A455" s="3" t="str">
        <f>""</f>
        <v/>
      </c>
      <c r="B455" s="4"/>
      <c r="C455" s="4"/>
      <c r="D455" s="4"/>
      <c r="E455" s="4"/>
      <c r="F455" s="4"/>
      <c r="G455" s="9" t="s">
        <v>254</v>
      </c>
      <c r="H455" s="4"/>
      <c r="I455" s="4"/>
      <c r="J455" s="4"/>
      <c r="K455" s="4"/>
      <c r="L455" s="16" t="s">
        <v>1261</v>
      </c>
    </row>
    <row r="456" spans="1:12" ht="10" customHeight="1">
      <c r="A456" s="9" t="s">
        <v>256</v>
      </c>
      <c r="B456" s="4"/>
      <c r="C456" s="4"/>
      <c r="D456" s="4"/>
      <c r="E456" s="4"/>
      <c r="F456" s="16" t="s">
        <v>856</v>
      </c>
      <c r="G456" s="9" t="s">
        <v>257</v>
      </c>
      <c r="H456" s="4"/>
      <c r="I456" s="4"/>
      <c r="J456" s="4"/>
      <c r="K456" s="4"/>
      <c r="L456" s="16" t="s">
        <v>1260</v>
      </c>
    </row>
    <row r="457" spans="1:12" ht="10" customHeight="1">
      <c r="A457" s="3" t="str">
        <f>""</f>
        <v/>
      </c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ht="10" customHeight="1">
      <c r="A458" s="3" t="s">
        <v>259</v>
      </c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1:12" ht="10" customHeight="1">
      <c r="A459" s="9" t="s">
        <v>260</v>
      </c>
      <c r="B459" s="4"/>
      <c r="C459" s="4"/>
      <c r="D459" s="4"/>
      <c r="E459" s="4"/>
      <c r="F459" s="16" t="s">
        <v>1259</v>
      </c>
      <c r="G459" s="9" t="s">
        <v>262</v>
      </c>
      <c r="H459" s="4"/>
      <c r="I459" s="4"/>
      <c r="J459" s="4"/>
      <c r="K459" s="4"/>
      <c r="L459" s="16" t="s">
        <v>1258</v>
      </c>
    </row>
    <row r="460" spans="1:12" ht="10" customHeight="1">
      <c r="A460" s="3" t="str">
        <f>""</f>
        <v/>
      </c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0" customHeight="1">
      <c r="A461" s="3" t="s">
        <v>264</v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0" customHeight="1">
      <c r="A462" s="9" t="s">
        <v>51</v>
      </c>
      <c r="B462" s="4"/>
      <c r="C462" s="4"/>
      <c r="D462" s="4"/>
      <c r="E462" s="4"/>
      <c r="F462" s="16" t="s">
        <v>1257</v>
      </c>
      <c r="G462" s="3" t="s">
        <v>266</v>
      </c>
      <c r="H462" s="4"/>
      <c r="I462" s="4"/>
      <c r="J462" s="4"/>
      <c r="K462" s="4"/>
      <c r="L462" s="4"/>
    </row>
    <row r="463" spans="1:12" ht="10" customHeight="1">
      <c r="A463" s="9" t="s">
        <v>54</v>
      </c>
      <c r="B463" s="4"/>
      <c r="C463" s="4"/>
      <c r="D463" s="4"/>
      <c r="E463" s="4"/>
      <c r="F463" s="16" t="s">
        <v>931</v>
      </c>
      <c r="G463" s="17" t="s">
        <v>267</v>
      </c>
      <c r="H463" s="4"/>
      <c r="I463" s="4"/>
      <c r="J463" s="4"/>
      <c r="K463" s="4"/>
      <c r="L463" s="4"/>
    </row>
    <row r="464" spans="1:12" ht="10" customHeight="1">
      <c r="A464" s="9" t="s">
        <v>57</v>
      </c>
      <c r="B464" s="4"/>
      <c r="C464" s="4"/>
      <c r="D464" s="4"/>
      <c r="E464" s="4"/>
      <c r="F464" s="16" t="s">
        <v>1256</v>
      </c>
      <c r="G464" s="3" t="s">
        <v>269</v>
      </c>
      <c r="H464" s="4"/>
      <c r="I464" s="4"/>
      <c r="J464" s="4"/>
      <c r="K464" s="4"/>
      <c r="L464" s="4"/>
    </row>
    <row r="465" spans="1:12" ht="10" customHeight="1">
      <c r="A465" s="9" t="s">
        <v>60</v>
      </c>
      <c r="B465" s="4"/>
      <c r="C465" s="4"/>
      <c r="D465" s="4"/>
      <c r="E465" s="4"/>
      <c r="F465" s="16" t="s">
        <v>330</v>
      </c>
      <c r="G465" s="17" t="s">
        <v>267</v>
      </c>
      <c r="H465" s="4"/>
      <c r="I465" s="4"/>
      <c r="J465" s="4"/>
      <c r="K465" s="4"/>
      <c r="L465" s="4"/>
    </row>
    <row r="466" spans="1:12" ht="10" customHeight="1">
      <c r="A466" s="5" t="s">
        <v>267</v>
      </c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ht="10" customHeight="1">
      <c r="A467" s="3" t="str">
        <f>""</f>
        <v/>
      </c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ht="10" customHeight="1">
      <c r="A468" s="3" t="s">
        <v>270</v>
      </c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ht="10" customHeight="1">
      <c r="A469" s="9" t="s">
        <v>271</v>
      </c>
      <c r="B469" s="4"/>
      <c r="C469" s="4"/>
      <c r="D469" s="4"/>
      <c r="E469" s="4"/>
      <c r="F469" s="16" t="s">
        <v>489</v>
      </c>
      <c r="G469" s="9" t="s">
        <v>273</v>
      </c>
      <c r="H469" s="4"/>
      <c r="I469" s="4"/>
      <c r="J469" s="4"/>
      <c r="K469" s="4"/>
      <c r="L469" s="16" t="s">
        <v>1255</v>
      </c>
    </row>
    <row r="470" spans="1:12" ht="10" customHeight="1">
      <c r="A470" s="9" t="s">
        <v>275</v>
      </c>
      <c r="B470" s="4"/>
      <c r="C470" s="4"/>
      <c r="D470" s="4"/>
      <c r="E470" s="4"/>
      <c r="F470" s="16" t="s">
        <v>1254</v>
      </c>
      <c r="G470" s="9" t="s">
        <v>277</v>
      </c>
      <c r="H470" s="4"/>
      <c r="I470" s="4"/>
      <c r="J470" s="4"/>
      <c r="K470" s="4"/>
      <c r="L470" s="16" t="s">
        <v>835</v>
      </c>
    </row>
    <row r="471" spans="1:12" ht="10" customHeight="1">
      <c r="A471" s="3" t="str">
        <f>""</f>
        <v/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0" customHeight="1">
      <c r="A472" s="3" t="s">
        <v>279</v>
      </c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ht="10" customHeight="1">
      <c r="A473" s="9" t="s">
        <v>280</v>
      </c>
      <c r="B473" s="4"/>
      <c r="C473" s="4"/>
      <c r="D473" s="4"/>
      <c r="E473" s="4"/>
      <c r="F473" s="16" t="s">
        <v>1253</v>
      </c>
      <c r="G473" s="9" t="s">
        <v>282</v>
      </c>
      <c r="H473" s="4"/>
      <c r="I473" s="4"/>
      <c r="J473" s="4"/>
      <c r="K473" s="4"/>
      <c r="L473" s="16" t="s">
        <v>1252</v>
      </c>
    </row>
    <row r="474" spans="1:12" ht="10" customHeight="1">
      <c r="A474" s="9" t="s">
        <v>284</v>
      </c>
      <c r="B474" s="4"/>
      <c r="C474" s="4"/>
      <c r="D474" s="4"/>
      <c r="E474" s="4"/>
      <c r="F474" s="16" t="s">
        <v>1251</v>
      </c>
      <c r="G474" s="9" t="s">
        <v>286</v>
      </c>
      <c r="H474" s="4"/>
      <c r="I474" s="4"/>
      <c r="J474" s="4"/>
      <c r="K474" s="4"/>
      <c r="L474" s="16" t="s">
        <v>1250</v>
      </c>
    </row>
    <row r="475" spans="1:12" ht="10" customHeight="1">
      <c r="A475" s="9" t="s">
        <v>288</v>
      </c>
      <c r="B475" s="4"/>
      <c r="C475" s="4"/>
      <c r="D475" s="4"/>
      <c r="E475" s="4"/>
      <c r="F475" s="16" t="s">
        <v>1249</v>
      </c>
      <c r="G475" s="7" t="str">
        <f>""</f>
        <v/>
      </c>
      <c r="H475" s="4"/>
      <c r="I475" s="4"/>
      <c r="J475" s="4"/>
      <c r="K475" s="4"/>
      <c r="L475" s="15" t="str">
        <f>""</f>
        <v/>
      </c>
    </row>
    <row r="476" spans="1:12" ht="10" customHeight="1">
      <c r="A476" s="3" t="str">
        <f>""</f>
        <v/>
      </c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ht="10" customHeight="1">
      <c r="A477" s="3" t="s">
        <v>200</v>
      </c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1:12" ht="10" customHeight="1">
      <c r="A478" s="5" t="s">
        <v>290</v>
      </c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ht="10" customHeight="1">
      <c r="A479" s="3" t="str">
        <f>""</f>
        <v/>
      </c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ht="10" customHeight="1">
      <c r="A480" s="3" t="s">
        <v>291</v>
      </c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ht="10" customHeight="1">
      <c r="A481" s="9" t="s">
        <v>292</v>
      </c>
      <c r="B481" s="4"/>
      <c r="C481" s="4"/>
      <c r="D481" s="4"/>
      <c r="E481" s="4"/>
      <c r="F481" s="16" t="s">
        <v>1248</v>
      </c>
      <c r="G481" s="9" t="s">
        <v>294</v>
      </c>
      <c r="H481" s="4"/>
      <c r="I481" s="4"/>
      <c r="J481" s="4"/>
      <c r="K481" s="4"/>
      <c r="L481" s="16" t="s">
        <v>1238</v>
      </c>
    </row>
    <row r="482" spans="1:12" ht="10" customHeight="1">
      <c r="A482" s="9" t="s">
        <v>295</v>
      </c>
      <c r="B482" s="4"/>
      <c r="C482" s="4"/>
      <c r="D482" s="4"/>
      <c r="E482" s="4"/>
      <c r="F482" s="16" t="s">
        <v>1247</v>
      </c>
      <c r="G482" s="9" t="s">
        <v>297</v>
      </c>
      <c r="H482" s="4"/>
      <c r="I482" s="4"/>
      <c r="J482" s="4"/>
      <c r="K482" s="4"/>
      <c r="L482" s="16" t="s">
        <v>1246</v>
      </c>
    </row>
    <row r="483" spans="1:12" ht="10" customHeight="1">
      <c r="A483" s="9" t="s">
        <v>299</v>
      </c>
      <c r="B483" s="4"/>
      <c r="C483" s="4"/>
      <c r="D483" s="4"/>
      <c r="E483" s="4"/>
      <c r="F483" s="16" t="s">
        <v>1245</v>
      </c>
      <c r="G483" s="9" t="s">
        <v>171</v>
      </c>
      <c r="H483" s="4"/>
      <c r="I483" s="4"/>
      <c r="J483" s="4"/>
      <c r="K483" s="4"/>
      <c r="L483" s="16" t="s">
        <v>1244</v>
      </c>
    </row>
    <row r="484" spans="1:12" ht="10" customHeight="1">
      <c r="A484" s="9" t="s">
        <v>173</v>
      </c>
      <c r="B484" s="4"/>
      <c r="C484" s="4"/>
      <c r="D484" s="4"/>
      <c r="E484" s="4"/>
      <c r="F484" s="16" t="s">
        <v>1243</v>
      </c>
      <c r="G484" s="9" t="str">
        <f>""</f>
        <v/>
      </c>
      <c r="H484" s="4"/>
      <c r="I484" s="4"/>
      <c r="J484" s="4"/>
      <c r="K484" s="4"/>
      <c r="L484" s="16" t="str">
        <f>""</f>
        <v/>
      </c>
    </row>
    <row r="485" spans="1:12" ht="10" customHeight="1">
      <c r="A485" s="9" t="s">
        <v>303</v>
      </c>
      <c r="B485" s="4"/>
      <c r="C485" s="4"/>
      <c r="D485" s="4"/>
      <c r="E485" s="4"/>
      <c r="F485" s="16" t="s">
        <v>1242</v>
      </c>
      <c r="G485" s="9" t="s">
        <v>305</v>
      </c>
      <c r="H485" s="4"/>
      <c r="I485" s="4"/>
      <c r="J485" s="4"/>
      <c r="K485" s="4"/>
      <c r="L485" s="16" t="s">
        <v>1241</v>
      </c>
    </row>
    <row r="486" spans="1:12" ht="10" customHeight="1">
      <c r="A486" s="9" t="s">
        <v>307</v>
      </c>
      <c r="B486" s="4"/>
      <c r="C486" s="4"/>
      <c r="D486" s="4"/>
      <c r="E486" s="4"/>
      <c r="F486" s="16" t="s">
        <v>1240</v>
      </c>
      <c r="G486" s="9" t="s">
        <v>309</v>
      </c>
      <c r="H486" s="4"/>
      <c r="I486" s="4"/>
      <c r="J486" s="4"/>
      <c r="K486" s="4"/>
      <c r="L486" s="16" t="s">
        <v>1239</v>
      </c>
    </row>
    <row r="487" spans="1:12" ht="10" customHeight="1">
      <c r="A487" s="3" t="str">
        <f>""</f>
        <v/>
      </c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ht="10" customHeight="1">
      <c r="A488" s="3" t="s">
        <v>202</v>
      </c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ht="10" customHeight="1">
      <c r="A489" s="7" t="s">
        <v>311</v>
      </c>
      <c r="B489" s="4"/>
      <c r="C489" s="4"/>
      <c r="D489" s="4"/>
      <c r="E489" s="4"/>
      <c r="F489" s="15" t="s">
        <v>1238</v>
      </c>
      <c r="G489" s="7" t="str">
        <f>""</f>
        <v/>
      </c>
      <c r="H489" s="4"/>
      <c r="I489" s="4"/>
      <c r="J489" s="4"/>
      <c r="K489" s="4"/>
      <c r="L489" s="15" t="str">
        <f>""</f>
        <v/>
      </c>
    </row>
    <row r="490" spans="1:12" ht="10" customHeight="1">
      <c r="A490" s="3" t="str">
        <f>""</f>
        <v/>
      </c>
      <c r="B490" s="4"/>
      <c r="C490" s="4"/>
      <c r="D490" s="4"/>
      <c r="E490" s="4"/>
      <c r="F490" s="4"/>
    </row>
    <row r="491" spans="1:12" ht="10" customHeight="1">
      <c r="A491" s="14" t="s">
        <v>203</v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14" t="s">
        <v>312</v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14" t="s">
        <v>313</v>
      </c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ht="10" customHeight="1">
      <c r="A494" s="14" t="s">
        <v>314</v>
      </c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ht="10" customHeight="1">
      <c r="A495" s="3" t="str">
        <f>""</f>
        <v/>
      </c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ht="10" customHeight="1">
      <c r="A496" s="5" t="s">
        <v>315</v>
      </c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ht="10" customHeight="1">
      <c r="A497" s="5" t="s">
        <v>316</v>
      </c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0" customHeight="1">
      <c r="A498" s="3" t="str">
        <f>""</f>
        <v/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0" customHeight="1">
      <c r="A499" s="3" t="str">
        <f>""</f>
        <v/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18" t="s">
        <v>508</v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3" t="str">
        <f>""</f>
        <v/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3" t="s">
        <v>13</v>
      </c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1:12" ht="10" customHeight="1">
      <c r="A503" s="9" t="s">
        <v>14</v>
      </c>
      <c r="B503" s="4"/>
      <c r="C503" s="4"/>
      <c r="D503" s="4"/>
      <c r="E503" s="4"/>
      <c r="F503" s="16" t="s">
        <v>912</v>
      </c>
      <c r="G503" s="9" t="s">
        <v>16</v>
      </c>
      <c r="H503" s="4"/>
      <c r="I503" s="4"/>
      <c r="J503" s="4"/>
      <c r="K503" s="4"/>
      <c r="L503" s="16" t="s">
        <v>911</v>
      </c>
    </row>
    <row r="504" spans="1:12" ht="10" customHeight="1">
      <c r="A504" s="9" t="str">
        <f>""</f>
        <v/>
      </c>
      <c r="B504" s="4"/>
      <c r="C504" s="4"/>
      <c r="D504" s="4"/>
      <c r="E504" s="4"/>
      <c r="F504" s="16" t="str">
        <f>""</f>
        <v/>
      </c>
      <c r="G504" s="9" t="s">
        <v>209</v>
      </c>
      <c r="H504" s="4"/>
      <c r="I504" s="4"/>
      <c r="J504" s="4"/>
      <c r="K504" s="4"/>
      <c r="L504" s="16" t="s">
        <v>210</v>
      </c>
    </row>
    <row r="505" spans="1:12" ht="10" customHeight="1">
      <c r="A505" s="9" t="s">
        <v>132</v>
      </c>
      <c r="B505" s="4"/>
      <c r="C505" s="4"/>
      <c r="D505" s="4"/>
      <c r="E505" s="4"/>
      <c r="F505" s="16" t="s">
        <v>1237</v>
      </c>
      <c r="G505" s="9" t="s">
        <v>63</v>
      </c>
      <c r="H505" s="4"/>
      <c r="I505" s="4"/>
      <c r="J505" s="4"/>
      <c r="K505" s="4"/>
      <c r="L505" s="16" t="s">
        <v>1219</v>
      </c>
    </row>
    <row r="506" spans="1:12" ht="10" customHeight="1">
      <c r="A506" s="9" t="s">
        <v>134</v>
      </c>
      <c r="B506" s="4"/>
      <c r="C506" s="4"/>
      <c r="D506" s="4"/>
      <c r="E506" s="4"/>
      <c r="F506" s="16" t="s">
        <v>511</v>
      </c>
      <c r="G506" s="9" t="s">
        <v>135</v>
      </c>
      <c r="H506" s="4"/>
      <c r="I506" s="4"/>
      <c r="J506" s="4"/>
      <c r="K506" s="4"/>
      <c r="L506" s="16" t="s">
        <v>1236</v>
      </c>
    </row>
    <row r="507" spans="1:12" ht="10" customHeight="1">
      <c r="A507" s="9" t="s">
        <v>66</v>
      </c>
      <c r="B507" s="4"/>
      <c r="C507" s="4"/>
      <c r="D507" s="4"/>
      <c r="E507" s="4"/>
      <c r="F507" s="16" t="s">
        <v>1235</v>
      </c>
      <c r="G507" s="9" t="s">
        <v>216</v>
      </c>
      <c r="H507" s="4"/>
      <c r="I507" s="4"/>
      <c r="J507" s="4"/>
      <c r="K507" s="4"/>
      <c r="L507" s="16" t="s">
        <v>1234</v>
      </c>
    </row>
    <row r="508" spans="1:12" ht="10" customHeight="1">
      <c r="A508" s="9" t="s">
        <v>218</v>
      </c>
      <c r="B508" s="4"/>
      <c r="C508" s="4"/>
      <c r="D508" s="4"/>
      <c r="E508" s="4"/>
      <c r="F508" s="16" t="s">
        <v>1233</v>
      </c>
      <c r="G508" s="9" t="s">
        <v>220</v>
      </c>
      <c r="H508" s="4"/>
      <c r="I508" s="4"/>
      <c r="J508" s="4"/>
      <c r="K508" s="4"/>
      <c r="L508" s="16" t="s">
        <v>429</v>
      </c>
    </row>
    <row r="509" spans="1:12" ht="10" customHeight="1">
      <c r="A509" s="3" t="str">
        <f>""</f>
        <v/>
      </c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ht="10" customHeight="1">
      <c r="A510" s="3" t="s">
        <v>222</v>
      </c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ht="10" customHeight="1">
      <c r="A511" s="9" t="s">
        <v>51</v>
      </c>
      <c r="B511" s="4"/>
      <c r="C511" s="4"/>
      <c r="D511" s="4"/>
      <c r="E511" s="4"/>
      <c r="F511" s="16" t="s">
        <v>1232</v>
      </c>
      <c r="G511" s="3" t="s">
        <v>53</v>
      </c>
      <c r="H511" s="4"/>
      <c r="I511" s="4"/>
      <c r="J511" s="4"/>
      <c r="K511" s="4"/>
      <c r="L511" s="4"/>
    </row>
    <row r="512" spans="1:12" ht="10" customHeight="1">
      <c r="A512" s="9" t="s">
        <v>54</v>
      </c>
      <c r="B512" s="4"/>
      <c r="C512" s="4"/>
      <c r="D512" s="4"/>
      <c r="E512" s="4"/>
      <c r="F512" s="16" t="s">
        <v>931</v>
      </c>
      <c r="G512" s="17" t="s">
        <v>224</v>
      </c>
      <c r="H512" s="4"/>
      <c r="I512" s="4"/>
      <c r="J512" s="4"/>
      <c r="K512" s="4"/>
      <c r="L512" s="4"/>
    </row>
    <row r="513" spans="1:12" ht="10" customHeight="1">
      <c r="A513" s="9" t="s">
        <v>57</v>
      </c>
      <c r="B513" s="4"/>
      <c r="C513" s="4"/>
      <c r="D513" s="4"/>
      <c r="E513" s="4"/>
      <c r="F513" s="16" t="s">
        <v>1231</v>
      </c>
      <c r="G513" s="3" t="s">
        <v>59</v>
      </c>
      <c r="H513" s="4"/>
      <c r="I513" s="4"/>
      <c r="J513" s="4"/>
      <c r="K513" s="4"/>
      <c r="L513" s="4"/>
    </row>
    <row r="514" spans="1:12" ht="10" customHeight="1">
      <c r="A514" s="9" t="s">
        <v>60</v>
      </c>
      <c r="B514" s="4"/>
      <c r="C514" s="4"/>
      <c r="D514" s="4"/>
      <c r="E514" s="4"/>
      <c r="F514" s="16" t="s">
        <v>330</v>
      </c>
      <c r="G514" s="17" t="s">
        <v>224</v>
      </c>
      <c r="H514" s="4"/>
      <c r="I514" s="4"/>
      <c r="J514" s="4"/>
      <c r="K514" s="4"/>
      <c r="L514" s="4"/>
    </row>
    <row r="515" spans="1:12" ht="10" customHeight="1">
      <c r="A515" s="5" t="s">
        <v>224</v>
      </c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1:12" ht="10" customHeight="1">
      <c r="A516" s="3" t="str">
        <f>""</f>
        <v/>
      </c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1:12" ht="10" customHeight="1">
      <c r="A517" s="3" t="s">
        <v>229</v>
      </c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ht="10" customHeight="1">
      <c r="A518" s="3" t="s">
        <v>230</v>
      </c>
      <c r="B518" s="4"/>
      <c r="C518" s="4"/>
      <c r="D518" s="4"/>
      <c r="E518" s="4"/>
      <c r="F518" s="4"/>
      <c r="G518" s="3" t="s">
        <v>231</v>
      </c>
      <c r="H518" s="4"/>
      <c r="I518" s="4"/>
      <c r="J518" s="4"/>
      <c r="K518" s="4"/>
      <c r="L518" s="4"/>
    </row>
    <row r="519" spans="1:12" ht="10" customHeight="1">
      <c r="A519" s="9" t="s">
        <v>232</v>
      </c>
      <c r="B519" s="4"/>
      <c r="C519" s="4"/>
      <c r="D519" s="4"/>
      <c r="E519" s="4"/>
      <c r="F519" s="16" t="s">
        <v>1204</v>
      </c>
      <c r="G519" s="9" t="s">
        <v>234</v>
      </c>
      <c r="H519" s="4"/>
      <c r="I519" s="4"/>
      <c r="J519" s="4"/>
      <c r="K519" s="4"/>
      <c r="L519" s="16" t="s">
        <v>1230</v>
      </c>
    </row>
    <row r="520" spans="1:12" ht="10" customHeight="1">
      <c r="A520" s="9" t="str">
        <f>""</f>
        <v/>
      </c>
      <c r="B520" s="4"/>
      <c r="C520" s="4"/>
      <c r="D520" s="4"/>
      <c r="E520" s="4"/>
      <c r="F520" s="16" t="str">
        <f>""</f>
        <v/>
      </c>
      <c r="G520" s="9" t="s">
        <v>236</v>
      </c>
      <c r="H520" s="4"/>
      <c r="I520" s="4"/>
      <c r="J520" s="4"/>
      <c r="K520" s="4"/>
      <c r="L520" s="16" t="s">
        <v>1229</v>
      </c>
    </row>
    <row r="521" spans="1:12" ht="10" customHeight="1">
      <c r="A521" s="3" t="str">
        <f>""</f>
        <v/>
      </c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ht="10" customHeight="1">
      <c r="A522" s="3" t="s">
        <v>238</v>
      </c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ht="10" customHeight="1">
      <c r="A523" s="9" t="s">
        <v>87</v>
      </c>
      <c r="B523" s="4"/>
      <c r="C523" s="4"/>
      <c r="D523" s="4"/>
      <c r="E523" s="4"/>
      <c r="F523" s="16" t="s">
        <v>1228</v>
      </c>
      <c r="G523" s="3" t="s">
        <v>240</v>
      </c>
      <c r="H523" s="4"/>
      <c r="I523" s="4"/>
      <c r="J523" s="4"/>
      <c r="K523" s="4"/>
      <c r="L523" s="4"/>
    </row>
    <row r="524" spans="1:12" ht="10" customHeight="1">
      <c r="A524" s="9" t="s">
        <v>90</v>
      </c>
      <c r="B524" s="4"/>
      <c r="C524" s="4"/>
      <c r="D524" s="4"/>
      <c r="E524" s="4"/>
      <c r="F524" s="16" t="s">
        <v>1227</v>
      </c>
      <c r="G524" s="17" t="s">
        <v>242</v>
      </c>
      <c r="H524" s="4"/>
      <c r="I524" s="4"/>
      <c r="J524" s="4"/>
      <c r="K524" s="4"/>
      <c r="L524" s="4"/>
    </row>
    <row r="525" spans="1:12" ht="10" customHeight="1">
      <c r="A525" s="9" t="s">
        <v>93</v>
      </c>
      <c r="B525" s="4"/>
      <c r="C525" s="4"/>
      <c r="D525" s="4"/>
      <c r="E525" s="4"/>
      <c r="F525" s="16" t="s">
        <v>1226</v>
      </c>
      <c r="G525" s="3" t="s">
        <v>244</v>
      </c>
      <c r="H525" s="4"/>
      <c r="I525" s="4"/>
      <c r="J525" s="4"/>
      <c r="K525" s="4"/>
      <c r="L525" s="4"/>
    </row>
    <row r="526" spans="1:12" ht="10" customHeight="1">
      <c r="A526" s="9" t="s">
        <v>96</v>
      </c>
      <c r="B526" s="4"/>
      <c r="C526" s="4"/>
      <c r="D526" s="4"/>
      <c r="E526" s="4"/>
      <c r="F526" s="16" t="s">
        <v>619</v>
      </c>
      <c r="G526" s="17" t="s">
        <v>242</v>
      </c>
      <c r="H526" s="4"/>
      <c r="I526" s="4"/>
      <c r="J526" s="4"/>
      <c r="K526" s="4"/>
      <c r="L526" s="4"/>
    </row>
    <row r="527" spans="1:12" ht="10" customHeight="1">
      <c r="A527" s="5" t="s">
        <v>242</v>
      </c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0" customHeight="1">
      <c r="A528" s="3" t="str">
        <f>""</f>
        <v/>
      </c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ht="10" customHeight="1">
      <c r="A529" s="3" t="s">
        <v>246</v>
      </c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ht="10" customHeight="1">
      <c r="A530" s="9" t="s">
        <v>99</v>
      </c>
      <c r="B530" s="4"/>
      <c r="C530" s="4"/>
      <c r="D530" s="4"/>
      <c r="E530" s="4"/>
      <c r="F530" s="16" t="s">
        <v>1225</v>
      </c>
      <c r="G530" s="9" t="s">
        <v>101</v>
      </c>
      <c r="H530" s="4"/>
      <c r="I530" s="4"/>
      <c r="J530" s="4"/>
      <c r="K530" s="4"/>
      <c r="L530" s="16" t="s">
        <v>1224</v>
      </c>
    </row>
    <row r="531" spans="1:12" ht="10" customHeight="1">
      <c r="A531" s="9" t="s">
        <v>103</v>
      </c>
      <c r="B531" s="4"/>
      <c r="C531" s="4"/>
      <c r="D531" s="4"/>
      <c r="E531" s="4"/>
      <c r="F531" s="16" t="s">
        <v>1223</v>
      </c>
      <c r="G531" s="9" t="s">
        <v>105</v>
      </c>
      <c r="H531" s="4"/>
      <c r="I531" s="4"/>
      <c r="J531" s="4"/>
      <c r="K531" s="4"/>
      <c r="L531" s="16" t="s">
        <v>1222</v>
      </c>
    </row>
    <row r="532" spans="1:12" ht="10" customHeight="1">
      <c r="A532" s="9" t="s">
        <v>107</v>
      </c>
      <c r="B532" s="4"/>
      <c r="C532" s="4"/>
      <c r="D532" s="4"/>
      <c r="E532" s="4"/>
      <c r="F532" s="16" t="s">
        <v>1221</v>
      </c>
      <c r="G532" s="9" t="s">
        <v>109</v>
      </c>
      <c r="H532" s="4"/>
      <c r="I532" s="4"/>
      <c r="J532" s="4"/>
      <c r="K532" s="4"/>
      <c r="L532" s="16" t="s">
        <v>1220</v>
      </c>
    </row>
    <row r="533" spans="1:12" ht="10" customHeight="1">
      <c r="A533" s="9" t="s">
        <v>111</v>
      </c>
      <c r="B533" s="4"/>
      <c r="C533" s="4"/>
      <c r="D533" s="4"/>
      <c r="E533" s="4"/>
      <c r="F533" s="16" t="s">
        <v>1219</v>
      </c>
      <c r="G533" s="9" t="s">
        <v>112</v>
      </c>
      <c r="H533" s="4"/>
      <c r="I533" s="4"/>
      <c r="J533" s="4"/>
      <c r="K533" s="4"/>
      <c r="L533" s="16" t="s">
        <v>1218</v>
      </c>
    </row>
    <row r="534" spans="1:12" ht="10" customHeight="1">
      <c r="A534" s="3" t="str">
        <f>""</f>
        <v/>
      </c>
      <c r="B534" s="4"/>
      <c r="C534" s="4"/>
      <c r="D534" s="4"/>
      <c r="E534" s="4"/>
      <c r="F534" s="4"/>
      <c r="G534" s="9" t="s">
        <v>254</v>
      </c>
      <c r="H534" s="4"/>
      <c r="I534" s="4"/>
      <c r="J534" s="4"/>
      <c r="K534" s="4"/>
      <c r="L534" s="16" t="s">
        <v>1217</v>
      </c>
    </row>
    <row r="535" spans="1:12" ht="10" customHeight="1">
      <c r="A535" s="9" t="s">
        <v>256</v>
      </c>
      <c r="B535" s="4"/>
      <c r="C535" s="4"/>
      <c r="D535" s="4"/>
      <c r="E535" s="4"/>
      <c r="F535" s="16" t="s">
        <v>856</v>
      </c>
      <c r="G535" s="9" t="s">
        <v>257</v>
      </c>
      <c r="H535" s="4"/>
      <c r="I535" s="4"/>
      <c r="J535" s="4"/>
      <c r="K535" s="4"/>
      <c r="L535" s="16" t="s">
        <v>1216</v>
      </c>
    </row>
    <row r="536" spans="1:12" ht="10" customHeight="1">
      <c r="A536" s="3" t="str">
        <f>""</f>
        <v/>
      </c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ht="10" customHeight="1">
      <c r="A537" s="3" t="s">
        <v>259</v>
      </c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ht="10" customHeight="1">
      <c r="A538" s="9" t="s">
        <v>260</v>
      </c>
      <c r="B538" s="4"/>
      <c r="C538" s="4"/>
      <c r="D538" s="4"/>
      <c r="E538" s="4"/>
      <c r="F538" s="16" t="s">
        <v>1215</v>
      </c>
      <c r="G538" s="9" t="s">
        <v>262</v>
      </c>
      <c r="H538" s="4"/>
      <c r="I538" s="4"/>
      <c r="J538" s="4"/>
      <c r="K538" s="4"/>
      <c r="L538" s="16" t="s">
        <v>1214</v>
      </c>
    </row>
    <row r="539" spans="1:12" ht="10" customHeight="1">
      <c r="A539" s="3" t="str">
        <f>""</f>
        <v/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3" t="s">
        <v>264</v>
      </c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ht="10" customHeight="1">
      <c r="A541" s="9" t="s">
        <v>51</v>
      </c>
      <c r="B541" s="4"/>
      <c r="C541" s="4"/>
      <c r="D541" s="4"/>
      <c r="E541" s="4"/>
      <c r="F541" s="16" t="s">
        <v>1213</v>
      </c>
      <c r="G541" s="3" t="s">
        <v>266</v>
      </c>
      <c r="H541" s="4"/>
      <c r="I541" s="4"/>
      <c r="J541" s="4"/>
      <c r="K541" s="4"/>
      <c r="L541" s="4"/>
    </row>
    <row r="542" spans="1:12" ht="10" customHeight="1">
      <c r="A542" s="9" t="s">
        <v>54</v>
      </c>
      <c r="B542" s="4"/>
      <c r="C542" s="4"/>
      <c r="D542" s="4"/>
      <c r="E542" s="4"/>
      <c r="F542" s="16" t="s">
        <v>931</v>
      </c>
      <c r="G542" s="17" t="s">
        <v>267</v>
      </c>
      <c r="H542" s="4"/>
      <c r="I542" s="4"/>
      <c r="J542" s="4"/>
      <c r="K542" s="4"/>
      <c r="L542" s="4"/>
    </row>
    <row r="543" spans="1:12" ht="10" customHeight="1">
      <c r="A543" s="9" t="s">
        <v>57</v>
      </c>
      <c r="B543" s="4"/>
      <c r="C543" s="4"/>
      <c r="D543" s="4"/>
      <c r="E543" s="4"/>
      <c r="F543" s="16" t="s">
        <v>731</v>
      </c>
      <c r="G543" s="3" t="s">
        <v>269</v>
      </c>
      <c r="H543" s="4"/>
      <c r="I543" s="4"/>
      <c r="J543" s="4"/>
      <c r="K543" s="4"/>
      <c r="L543" s="4"/>
    </row>
    <row r="544" spans="1:12" ht="10" customHeight="1">
      <c r="A544" s="9" t="s">
        <v>60</v>
      </c>
      <c r="B544" s="4"/>
      <c r="C544" s="4"/>
      <c r="D544" s="4"/>
      <c r="E544" s="4"/>
      <c r="F544" s="16" t="s">
        <v>330</v>
      </c>
      <c r="G544" s="17" t="s">
        <v>267</v>
      </c>
      <c r="H544" s="4"/>
      <c r="I544" s="4"/>
      <c r="J544" s="4"/>
      <c r="K544" s="4"/>
      <c r="L544" s="4"/>
    </row>
    <row r="545" spans="1:12" ht="10" customHeight="1">
      <c r="A545" s="5" t="s">
        <v>267</v>
      </c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ht="10" customHeight="1">
      <c r="A546" s="3" t="str">
        <f>""</f>
        <v/>
      </c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ht="10" customHeight="1">
      <c r="A547" s="3" t="s">
        <v>270</v>
      </c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ht="10" customHeight="1">
      <c r="A548" s="9" t="s">
        <v>271</v>
      </c>
      <c r="B548" s="4"/>
      <c r="C548" s="4"/>
      <c r="D548" s="4"/>
      <c r="E548" s="4"/>
      <c r="F548" s="16" t="s">
        <v>1212</v>
      </c>
      <c r="G548" s="9" t="s">
        <v>273</v>
      </c>
      <c r="H548" s="4"/>
      <c r="I548" s="4"/>
      <c r="J548" s="4"/>
      <c r="K548" s="4"/>
      <c r="L548" s="16" t="s">
        <v>1211</v>
      </c>
    </row>
    <row r="549" spans="1:12" ht="10" customHeight="1">
      <c r="A549" s="9" t="s">
        <v>275</v>
      </c>
      <c r="B549" s="4"/>
      <c r="C549" s="4"/>
      <c r="D549" s="4"/>
      <c r="E549" s="4"/>
      <c r="F549" s="16" t="s">
        <v>539</v>
      </c>
      <c r="G549" s="9" t="s">
        <v>277</v>
      </c>
      <c r="H549" s="4"/>
      <c r="I549" s="4"/>
      <c r="J549" s="4"/>
      <c r="K549" s="4"/>
      <c r="L549" s="16" t="s">
        <v>1210</v>
      </c>
    </row>
    <row r="550" spans="1:12" ht="10" customHeight="1">
      <c r="A550" s="3" t="str">
        <f>""</f>
        <v/>
      </c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0" customHeight="1">
      <c r="A551" s="3" t="s">
        <v>279</v>
      </c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ht="10" customHeight="1">
      <c r="A552" s="9" t="s">
        <v>280</v>
      </c>
      <c r="B552" s="4"/>
      <c r="C552" s="4"/>
      <c r="D552" s="4"/>
      <c r="E552" s="4"/>
      <c r="F552" s="16" t="s">
        <v>1209</v>
      </c>
      <c r="G552" s="9" t="s">
        <v>282</v>
      </c>
      <c r="H552" s="4"/>
      <c r="I552" s="4"/>
      <c r="J552" s="4"/>
      <c r="K552" s="4"/>
      <c r="L552" s="16" t="s">
        <v>1208</v>
      </c>
    </row>
    <row r="553" spans="1:12" ht="10" customHeight="1">
      <c r="A553" s="9" t="s">
        <v>284</v>
      </c>
      <c r="B553" s="4"/>
      <c r="C553" s="4"/>
      <c r="D553" s="4"/>
      <c r="E553" s="4"/>
      <c r="F553" s="16" t="s">
        <v>928</v>
      </c>
      <c r="G553" s="9" t="s">
        <v>286</v>
      </c>
      <c r="H553" s="4"/>
      <c r="I553" s="4"/>
      <c r="J553" s="4"/>
      <c r="K553" s="4"/>
      <c r="L553" s="16" t="s">
        <v>1207</v>
      </c>
    </row>
    <row r="554" spans="1:12" ht="10" customHeight="1">
      <c r="A554" s="9" t="s">
        <v>288</v>
      </c>
      <c r="B554" s="4"/>
      <c r="C554" s="4"/>
      <c r="D554" s="4"/>
      <c r="E554" s="4"/>
      <c r="F554" s="16" t="s">
        <v>1206</v>
      </c>
      <c r="G554" s="7" t="str">
        <f>""</f>
        <v/>
      </c>
      <c r="H554" s="4"/>
      <c r="I554" s="4"/>
      <c r="J554" s="4"/>
      <c r="K554" s="4"/>
      <c r="L554" s="15" t="str">
        <f>""</f>
        <v/>
      </c>
    </row>
    <row r="555" spans="1:12" ht="10" customHeight="1">
      <c r="A555" s="3" t="str">
        <f>""</f>
        <v/>
      </c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</row>
    <row r="556" spans="1:12" ht="10" customHeight="1">
      <c r="A556" s="3" t="s">
        <v>200</v>
      </c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</row>
    <row r="557" spans="1:12" ht="10" customHeight="1">
      <c r="A557" s="12" t="s">
        <v>546</v>
      </c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</row>
    <row r="558" spans="1:12" ht="10" customHeight="1">
      <c r="A558" s="3" t="str">
        <f>""</f>
        <v/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0" customHeight="1">
      <c r="A559" s="3" t="s">
        <v>291</v>
      </c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</row>
    <row r="560" spans="1:12" ht="10" customHeight="1">
      <c r="A560" s="9" t="s">
        <v>292</v>
      </c>
      <c r="B560" s="4"/>
      <c r="C560" s="4"/>
      <c r="D560" s="4"/>
      <c r="E560" s="4"/>
      <c r="F560" s="16" t="s">
        <v>1205</v>
      </c>
      <c r="G560" s="9" t="s">
        <v>294</v>
      </c>
      <c r="H560" s="4"/>
      <c r="I560" s="4"/>
      <c r="J560" s="4"/>
      <c r="K560" s="4"/>
      <c r="L560" s="16" t="s">
        <v>1204</v>
      </c>
    </row>
    <row r="561" spans="1:12" ht="10" customHeight="1">
      <c r="A561" s="9" t="s">
        <v>295</v>
      </c>
      <c r="B561" s="4"/>
      <c r="C561" s="4"/>
      <c r="D561" s="4"/>
      <c r="E561" s="4"/>
      <c r="F561" s="16" t="s">
        <v>1203</v>
      </c>
      <c r="G561" s="9" t="s">
        <v>297</v>
      </c>
      <c r="H561" s="4"/>
      <c r="I561" s="4"/>
      <c r="J561" s="4"/>
      <c r="K561" s="4"/>
      <c r="L561" s="16" t="s">
        <v>1202</v>
      </c>
    </row>
    <row r="562" spans="1:12" ht="10" customHeight="1">
      <c r="A562" s="9" t="s">
        <v>299</v>
      </c>
      <c r="B562" s="4"/>
      <c r="C562" s="4"/>
      <c r="D562" s="4"/>
      <c r="E562" s="4"/>
      <c r="F562" s="16" t="s">
        <v>1201</v>
      </c>
      <c r="G562" s="9" t="s">
        <v>171</v>
      </c>
      <c r="H562" s="4"/>
      <c r="I562" s="4"/>
      <c r="J562" s="4"/>
      <c r="K562" s="4"/>
      <c r="L562" s="16" t="s">
        <v>1200</v>
      </c>
    </row>
    <row r="563" spans="1:12" ht="10" customHeight="1">
      <c r="A563" s="9" t="s">
        <v>173</v>
      </c>
      <c r="B563" s="4"/>
      <c r="C563" s="4"/>
      <c r="D563" s="4"/>
      <c r="E563" s="4"/>
      <c r="F563" s="16" t="s">
        <v>928</v>
      </c>
      <c r="G563" s="9" t="str">
        <f>""</f>
        <v/>
      </c>
      <c r="H563" s="4"/>
      <c r="I563" s="4"/>
      <c r="J563" s="4"/>
      <c r="K563" s="4"/>
      <c r="L563" s="16" t="str">
        <f>""</f>
        <v/>
      </c>
    </row>
    <row r="564" spans="1:12" ht="10" customHeight="1">
      <c r="A564" s="9" t="s">
        <v>303</v>
      </c>
      <c r="B564" s="4"/>
      <c r="C564" s="4"/>
      <c r="D564" s="4"/>
      <c r="E564" s="4"/>
      <c r="F564" s="16" t="s">
        <v>1199</v>
      </c>
      <c r="G564" s="7" t="s">
        <v>305</v>
      </c>
      <c r="H564" s="4"/>
      <c r="I564" s="4"/>
      <c r="J564" s="4"/>
      <c r="K564" s="4"/>
      <c r="L564" s="15" t="s">
        <v>1196</v>
      </c>
    </row>
    <row r="565" spans="1:12" ht="10" customHeight="1">
      <c r="A565" s="9" t="s">
        <v>307</v>
      </c>
      <c r="B565" s="4"/>
      <c r="C565" s="4"/>
      <c r="D565" s="4"/>
      <c r="E565" s="4"/>
      <c r="F565" s="16" t="s">
        <v>1198</v>
      </c>
      <c r="G565" s="9" t="s">
        <v>309</v>
      </c>
      <c r="H565" s="4"/>
      <c r="I565" s="4"/>
      <c r="J565" s="4"/>
      <c r="K565" s="4"/>
      <c r="L565" s="16" t="s">
        <v>1197</v>
      </c>
    </row>
    <row r="566" spans="1:12" ht="10" customHeight="1">
      <c r="A566" s="3" t="str">
        <f>""</f>
        <v/>
      </c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</row>
    <row r="567" spans="1:12" ht="10" customHeight="1">
      <c r="A567" s="3" t="s">
        <v>202</v>
      </c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</row>
    <row r="568" spans="1:12" ht="10" customHeight="1">
      <c r="A568" s="7" t="s">
        <v>557</v>
      </c>
      <c r="B568" s="4"/>
      <c r="C568" s="4"/>
      <c r="D568" s="4"/>
      <c r="E568" s="4"/>
      <c r="F568" s="15" t="s">
        <v>1196</v>
      </c>
      <c r="G568" s="7" t="str">
        <f>""</f>
        <v/>
      </c>
      <c r="H568" s="4"/>
      <c r="I568" s="4"/>
      <c r="J568" s="4"/>
      <c r="K568" s="4"/>
      <c r="L568" s="15" t="str">
        <f>""</f>
        <v/>
      </c>
    </row>
    <row r="569" spans="1:12" ht="10" customHeight="1">
      <c r="A569" s="3" t="str">
        <f>""</f>
        <v/>
      </c>
      <c r="B569" s="4"/>
      <c r="C569" s="4"/>
      <c r="D569" s="4"/>
      <c r="E569" s="4"/>
      <c r="F569" s="4"/>
    </row>
    <row r="570" spans="1:12" ht="10" customHeight="1">
      <c r="A570" s="14" t="s">
        <v>203</v>
      </c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</row>
    <row r="571" spans="1:12" ht="10" customHeight="1">
      <c r="A571" s="14" t="s">
        <v>312</v>
      </c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</row>
    <row r="572" spans="1:12" ht="10" customHeight="1">
      <c r="A572" s="14" t="s">
        <v>313</v>
      </c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</row>
    <row r="573" spans="1:12" ht="10" customHeight="1">
      <c r="A573" s="14" t="s">
        <v>314</v>
      </c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</row>
    <row r="574" spans="1:12" ht="10" customHeight="1">
      <c r="A574" s="3" t="str">
        <f>""</f>
        <v/>
      </c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</row>
    <row r="575" spans="1:12" ht="10" customHeight="1">
      <c r="A575" s="3" t="str">
        <f>""</f>
        <v/>
      </c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</row>
    <row r="576" spans="1:12" ht="10" customHeight="1">
      <c r="A576" s="18" t="s">
        <v>558</v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3" t="str">
        <f>""</f>
        <v/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0" customHeight="1">
      <c r="A578" s="3" t="s">
        <v>13</v>
      </c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0" customHeight="1">
      <c r="A579" s="9" t="s">
        <v>14</v>
      </c>
      <c r="B579" s="4"/>
      <c r="C579" s="4"/>
      <c r="D579" s="4"/>
      <c r="E579" s="4"/>
      <c r="F579" s="16" t="s">
        <v>912</v>
      </c>
      <c r="G579" s="9" t="s">
        <v>16</v>
      </c>
      <c r="H579" s="4"/>
      <c r="I579" s="4"/>
      <c r="J579" s="4"/>
      <c r="K579" s="4"/>
      <c r="L579" s="16" t="s">
        <v>911</v>
      </c>
    </row>
    <row r="580" spans="1:12" ht="10" customHeight="1">
      <c r="A580" s="9" t="str">
        <f>""</f>
        <v/>
      </c>
      <c r="B580" s="4"/>
      <c r="C580" s="4"/>
      <c r="D580" s="4"/>
      <c r="E580" s="4"/>
      <c r="F580" s="16" t="str">
        <f>""</f>
        <v/>
      </c>
      <c r="G580" s="9" t="s">
        <v>209</v>
      </c>
      <c r="H580" s="4"/>
      <c r="I580" s="4"/>
      <c r="J580" s="4"/>
      <c r="K580" s="4"/>
      <c r="L580" s="16" t="s">
        <v>210</v>
      </c>
    </row>
    <row r="581" spans="1:12" ht="10" customHeight="1">
      <c r="A581" s="9" t="s">
        <v>132</v>
      </c>
      <c r="B581" s="4"/>
      <c r="C581" s="4"/>
      <c r="D581" s="4"/>
      <c r="E581" s="4"/>
      <c r="F581" s="16" t="s">
        <v>1195</v>
      </c>
      <c r="G581" s="9" t="s">
        <v>63</v>
      </c>
      <c r="H581" s="4"/>
      <c r="I581" s="4"/>
      <c r="J581" s="4"/>
      <c r="K581" s="4"/>
      <c r="L581" s="16" t="s">
        <v>1178</v>
      </c>
    </row>
    <row r="582" spans="1:12" ht="10" customHeight="1">
      <c r="A582" s="9" t="s">
        <v>134</v>
      </c>
      <c r="B582" s="4"/>
      <c r="C582" s="4"/>
      <c r="D582" s="4"/>
      <c r="E582" s="4"/>
      <c r="F582" s="16" t="s">
        <v>561</v>
      </c>
      <c r="G582" s="9" t="s">
        <v>135</v>
      </c>
      <c r="H582" s="4"/>
      <c r="I582" s="4"/>
      <c r="J582" s="4"/>
      <c r="K582" s="4"/>
      <c r="L582" s="16" t="s">
        <v>1194</v>
      </c>
    </row>
    <row r="583" spans="1:12" ht="10" customHeight="1">
      <c r="A583" s="9" t="s">
        <v>66</v>
      </c>
      <c r="B583" s="4"/>
      <c r="C583" s="4"/>
      <c r="D583" s="4"/>
      <c r="E583" s="4"/>
      <c r="F583" s="16" t="s">
        <v>1193</v>
      </c>
      <c r="G583" s="9" t="s">
        <v>216</v>
      </c>
      <c r="H583" s="4"/>
      <c r="I583" s="4"/>
      <c r="J583" s="4"/>
      <c r="K583" s="4"/>
      <c r="L583" s="16" t="s">
        <v>1192</v>
      </c>
    </row>
    <row r="584" spans="1:12" ht="10" customHeight="1">
      <c r="A584" s="9" t="s">
        <v>218</v>
      </c>
      <c r="B584" s="4"/>
      <c r="C584" s="4"/>
      <c r="D584" s="4"/>
      <c r="E584" s="4"/>
      <c r="F584" s="16" t="s">
        <v>1191</v>
      </c>
      <c r="G584" s="9" t="s">
        <v>220</v>
      </c>
      <c r="H584" s="4"/>
      <c r="I584" s="4"/>
      <c r="J584" s="4"/>
      <c r="K584" s="4"/>
      <c r="L584" s="16" t="s">
        <v>1190</v>
      </c>
    </row>
    <row r="585" spans="1:12" ht="10" customHeight="1">
      <c r="A585" s="3" t="str">
        <f>""</f>
        <v/>
      </c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</row>
    <row r="586" spans="1:12" ht="10" customHeight="1">
      <c r="A586" s="3" t="s">
        <v>222</v>
      </c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</row>
    <row r="587" spans="1:12" ht="10" customHeight="1">
      <c r="A587" s="9" t="s">
        <v>51</v>
      </c>
      <c r="B587" s="4"/>
      <c r="C587" s="4"/>
      <c r="D587" s="4"/>
      <c r="E587" s="4"/>
      <c r="F587" s="16" t="s">
        <v>1189</v>
      </c>
      <c r="G587" s="3" t="s">
        <v>53</v>
      </c>
      <c r="H587" s="4"/>
      <c r="I587" s="4"/>
      <c r="J587" s="4"/>
      <c r="K587" s="4"/>
      <c r="L587" s="4"/>
    </row>
    <row r="588" spans="1:12" ht="10" customHeight="1">
      <c r="A588" s="9" t="s">
        <v>54</v>
      </c>
      <c r="B588" s="4"/>
      <c r="C588" s="4"/>
      <c r="D588" s="4"/>
      <c r="E588" s="4"/>
      <c r="F588" s="16" t="s">
        <v>931</v>
      </c>
      <c r="G588" s="17" t="s">
        <v>224</v>
      </c>
      <c r="H588" s="4"/>
      <c r="I588" s="4"/>
      <c r="J588" s="4"/>
      <c r="K588" s="4"/>
      <c r="L588" s="4"/>
    </row>
    <row r="589" spans="1:12" ht="10" customHeight="1">
      <c r="A589" s="9" t="s">
        <v>57</v>
      </c>
      <c r="B589" s="4"/>
      <c r="C589" s="4"/>
      <c r="D589" s="4"/>
      <c r="E589" s="4"/>
      <c r="F589" s="16" t="s">
        <v>848</v>
      </c>
      <c r="G589" s="3" t="s">
        <v>59</v>
      </c>
      <c r="H589" s="4"/>
      <c r="I589" s="4"/>
      <c r="J589" s="4"/>
      <c r="K589" s="4"/>
      <c r="L589" s="4"/>
    </row>
    <row r="590" spans="1:12" ht="10" customHeight="1">
      <c r="A590" s="9" t="s">
        <v>60</v>
      </c>
      <c r="B590" s="4"/>
      <c r="C590" s="4"/>
      <c r="D590" s="4"/>
      <c r="E590" s="4"/>
      <c r="F590" s="16" t="s">
        <v>330</v>
      </c>
      <c r="G590" s="17" t="s">
        <v>227</v>
      </c>
      <c r="H590" s="4"/>
      <c r="I590" s="4"/>
      <c r="J590" s="4"/>
      <c r="K590" s="4"/>
      <c r="L590" s="4"/>
    </row>
    <row r="591" spans="1:12" ht="10" customHeight="1">
      <c r="A591" s="12" t="s">
        <v>228</v>
      </c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</row>
    <row r="592" spans="1:12" ht="10" customHeight="1">
      <c r="A592" s="3" t="str">
        <f>""</f>
        <v/>
      </c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</row>
    <row r="593" spans="1:12" ht="10" customHeight="1">
      <c r="A593" s="3" t="s">
        <v>229</v>
      </c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</row>
    <row r="594" spans="1:12" ht="10" customHeight="1">
      <c r="A594" s="3" t="s">
        <v>230</v>
      </c>
      <c r="B594" s="4"/>
      <c r="C594" s="4"/>
      <c r="D594" s="4"/>
      <c r="E594" s="4"/>
      <c r="F594" s="4"/>
      <c r="G594" s="3" t="s">
        <v>231</v>
      </c>
      <c r="H594" s="4"/>
      <c r="I594" s="4"/>
      <c r="J594" s="4"/>
      <c r="K594" s="4"/>
      <c r="L594" s="4"/>
    </row>
    <row r="595" spans="1:12" ht="10" customHeight="1">
      <c r="A595" s="7" t="s">
        <v>232</v>
      </c>
      <c r="B595" s="4"/>
      <c r="C595" s="4"/>
      <c r="D595" s="4"/>
      <c r="E595" s="4"/>
      <c r="F595" s="15" t="s">
        <v>1154</v>
      </c>
      <c r="G595" s="9" t="s">
        <v>234</v>
      </c>
      <c r="H595" s="4"/>
      <c r="I595" s="4"/>
      <c r="J595" s="4"/>
      <c r="K595" s="4"/>
      <c r="L595" s="16" t="s">
        <v>1188</v>
      </c>
    </row>
    <row r="596" spans="1:12" ht="10" customHeight="1">
      <c r="A596" s="9" t="str">
        <f>""</f>
        <v/>
      </c>
      <c r="B596" s="4"/>
      <c r="C596" s="4"/>
      <c r="D596" s="4"/>
      <c r="E596" s="4"/>
      <c r="F596" s="16" t="str">
        <f>""</f>
        <v/>
      </c>
      <c r="G596" s="9" t="s">
        <v>236</v>
      </c>
      <c r="H596" s="4"/>
      <c r="I596" s="4"/>
      <c r="J596" s="4"/>
      <c r="K596" s="4"/>
      <c r="L596" s="16" t="s">
        <v>1187</v>
      </c>
    </row>
    <row r="597" spans="1:12" ht="10" customHeight="1">
      <c r="A597" s="3" t="str">
        <f>""</f>
        <v/>
      </c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</row>
    <row r="598" spans="1:12" ht="10" customHeight="1">
      <c r="A598" s="3" t="s">
        <v>238</v>
      </c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</row>
    <row r="599" spans="1:12" ht="10" customHeight="1">
      <c r="A599" s="9" t="s">
        <v>87</v>
      </c>
      <c r="B599" s="4"/>
      <c r="C599" s="4"/>
      <c r="D599" s="4"/>
      <c r="E599" s="4"/>
      <c r="F599" s="16" t="s">
        <v>1186</v>
      </c>
      <c r="G599" s="3" t="s">
        <v>240</v>
      </c>
      <c r="H599" s="4"/>
      <c r="I599" s="4"/>
      <c r="J599" s="4"/>
      <c r="K599" s="4"/>
      <c r="L599" s="4"/>
    </row>
    <row r="600" spans="1:12" ht="10" customHeight="1">
      <c r="A600" s="9" t="s">
        <v>90</v>
      </c>
      <c r="B600" s="4"/>
      <c r="C600" s="4"/>
      <c r="D600" s="4"/>
      <c r="E600" s="4"/>
      <c r="F600" s="16" t="s">
        <v>571</v>
      </c>
      <c r="G600" s="17" t="s">
        <v>242</v>
      </c>
      <c r="H600" s="4"/>
      <c r="I600" s="4"/>
      <c r="J600" s="4"/>
      <c r="K600" s="4"/>
      <c r="L600" s="4"/>
    </row>
    <row r="601" spans="1:12" ht="10" customHeight="1">
      <c r="A601" s="9" t="s">
        <v>93</v>
      </c>
      <c r="B601" s="4"/>
      <c r="C601" s="4"/>
      <c r="D601" s="4"/>
      <c r="E601" s="4"/>
      <c r="F601" s="16" t="s">
        <v>194</v>
      </c>
      <c r="G601" s="3" t="s">
        <v>244</v>
      </c>
      <c r="H601" s="4"/>
      <c r="I601" s="4"/>
      <c r="J601" s="4"/>
      <c r="K601" s="4"/>
      <c r="L601" s="4"/>
    </row>
    <row r="602" spans="1:12" ht="10" customHeight="1">
      <c r="A602" s="9" t="s">
        <v>96</v>
      </c>
      <c r="B602" s="4"/>
      <c r="C602" s="4"/>
      <c r="D602" s="4"/>
      <c r="E602" s="4"/>
      <c r="F602" s="16" t="s">
        <v>1185</v>
      </c>
      <c r="G602" s="17" t="s">
        <v>92</v>
      </c>
      <c r="H602" s="4"/>
      <c r="I602" s="4"/>
      <c r="J602" s="4"/>
      <c r="K602" s="4"/>
      <c r="L602" s="4"/>
    </row>
    <row r="603" spans="1:12" ht="10" customHeight="1">
      <c r="A603" s="12" t="s">
        <v>476</v>
      </c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</row>
    <row r="604" spans="1:12" ht="10" customHeight="1">
      <c r="A604" s="3" t="str">
        <f>""</f>
        <v/>
      </c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</row>
    <row r="605" spans="1:12" ht="10" customHeight="1">
      <c r="A605" s="3" t="s">
        <v>246</v>
      </c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</row>
    <row r="606" spans="1:12" ht="10" customHeight="1">
      <c r="A606" s="9" t="s">
        <v>99</v>
      </c>
      <c r="B606" s="4"/>
      <c r="C606" s="4"/>
      <c r="D606" s="4"/>
      <c r="E606" s="4"/>
      <c r="F606" s="16" t="s">
        <v>1184</v>
      </c>
      <c r="G606" s="9" t="s">
        <v>101</v>
      </c>
      <c r="H606" s="4"/>
      <c r="I606" s="4"/>
      <c r="J606" s="4"/>
      <c r="K606" s="4"/>
      <c r="L606" s="16" t="s">
        <v>1183</v>
      </c>
    </row>
    <row r="607" spans="1:12" ht="10" customHeight="1">
      <c r="A607" s="9" t="s">
        <v>103</v>
      </c>
      <c r="B607" s="4"/>
      <c r="C607" s="4"/>
      <c r="D607" s="4"/>
      <c r="E607" s="4"/>
      <c r="F607" s="16" t="s">
        <v>1182</v>
      </c>
      <c r="G607" s="9" t="s">
        <v>105</v>
      </c>
      <c r="H607" s="4"/>
      <c r="I607" s="4"/>
      <c r="J607" s="4"/>
      <c r="K607" s="4"/>
      <c r="L607" s="16" t="s">
        <v>1181</v>
      </c>
    </row>
    <row r="608" spans="1:12" ht="10" customHeight="1">
      <c r="A608" s="9" t="s">
        <v>107</v>
      </c>
      <c r="B608" s="4"/>
      <c r="C608" s="4"/>
      <c r="D608" s="4"/>
      <c r="E608" s="4"/>
      <c r="F608" s="16" t="s">
        <v>1180</v>
      </c>
      <c r="G608" s="9" t="s">
        <v>109</v>
      </c>
      <c r="H608" s="4"/>
      <c r="I608" s="4"/>
      <c r="J608" s="4"/>
      <c r="K608" s="4"/>
      <c r="L608" s="16" t="s">
        <v>1179</v>
      </c>
    </row>
    <row r="609" spans="1:12" ht="10" customHeight="1">
      <c r="A609" s="9" t="s">
        <v>111</v>
      </c>
      <c r="B609" s="4"/>
      <c r="C609" s="4"/>
      <c r="D609" s="4"/>
      <c r="E609" s="4"/>
      <c r="F609" s="16" t="s">
        <v>1178</v>
      </c>
      <c r="G609" s="9" t="s">
        <v>112</v>
      </c>
      <c r="H609" s="4"/>
      <c r="I609" s="4"/>
      <c r="J609" s="4"/>
      <c r="K609" s="4"/>
      <c r="L609" s="16" t="s">
        <v>1177</v>
      </c>
    </row>
    <row r="610" spans="1:12" ht="10" customHeight="1">
      <c r="A610" s="3" t="str">
        <f>""</f>
        <v/>
      </c>
      <c r="B610" s="4"/>
      <c r="C610" s="4"/>
      <c r="D610" s="4"/>
      <c r="E610" s="4"/>
      <c r="F610" s="4"/>
      <c r="G610" s="9" t="s">
        <v>254</v>
      </c>
      <c r="H610" s="4"/>
      <c r="I610" s="4"/>
      <c r="J610" s="4"/>
      <c r="K610" s="4"/>
      <c r="L610" s="16" t="s">
        <v>1176</v>
      </c>
    </row>
    <row r="611" spans="1:12" ht="10" customHeight="1">
      <c r="A611" s="9" t="s">
        <v>256</v>
      </c>
      <c r="B611" s="4"/>
      <c r="C611" s="4"/>
      <c r="D611" s="4"/>
      <c r="E611" s="4"/>
      <c r="F611" s="16" t="s">
        <v>856</v>
      </c>
      <c r="G611" s="9" t="s">
        <v>257</v>
      </c>
      <c r="H611" s="4"/>
      <c r="I611" s="4"/>
      <c r="J611" s="4"/>
      <c r="K611" s="4"/>
      <c r="L611" s="16" t="s">
        <v>1175</v>
      </c>
    </row>
    <row r="612" spans="1:12" ht="10" customHeight="1">
      <c r="A612" s="3" t="str">
        <f>""</f>
        <v/>
      </c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</row>
    <row r="613" spans="1:12" ht="10" customHeight="1">
      <c r="A613" s="3" t="s">
        <v>259</v>
      </c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</row>
    <row r="614" spans="1:12" ht="10" customHeight="1">
      <c r="A614" s="9" t="s">
        <v>260</v>
      </c>
      <c r="B614" s="4"/>
      <c r="C614" s="4"/>
      <c r="D614" s="4"/>
      <c r="E614" s="4"/>
      <c r="F614" s="16" t="s">
        <v>1174</v>
      </c>
      <c r="G614" s="9" t="s">
        <v>262</v>
      </c>
      <c r="H614" s="4"/>
      <c r="I614" s="4"/>
      <c r="J614" s="4"/>
      <c r="K614" s="4"/>
      <c r="L614" s="16" t="s">
        <v>1173</v>
      </c>
    </row>
    <row r="615" spans="1:12" ht="10" customHeight="1">
      <c r="A615" s="3" t="str">
        <f>""</f>
        <v/>
      </c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</row>
    <row r="616" spans="1:12" ht="10" customHeight="1">
      <c r="A616" s="3" t="s">
        <v>264</v>
      </c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</row>
    <row r="617" spans="1:12" ht="10" customHeight="1">
      <c r="A617" s="9" t="s">
        <v>51</v>
      </c>
      <c r="B617" s="4"/>
      <c r="C617" s="4"/>
      <c r="D617" s="4"/>
      <c r="E617" s="4"/>
      <c r="F617" s="16" t="s">
        <v>1172</v>
      </c>
      <c r="G617" s="3" t="s">
        <v>266</v>
      </c>
      <c r="H617" s="4"/>
      <c r="I617" s="4"/>
      <c r="J617" s="4"/>
      <c r="K617" s="4"/>
      <c r="L617" s="4"/>
    </row>
    <row r="618" spans="1:12" ht="10" customHeight="1">
      <c r="A618" s="9" t="s">
        <v>54</v>
      </c>
      <c r="B618" s="4"/>
      <c r="C618" s="4"/>
      <c r="D618" s="4"/>
      <c r="E618" s="4"/>
      <c r="F618" s="16" t="s">
        <v>931</v>
      </c>
      <c r="G618" s="17" t="s">
        <v>267</v>
      </c>
      <c r="H618" s="4"/>
      <c r="I618" s="4"/>
      <c r="J618" s="4"/>
      <c r="K618" s="4"/>
      <c r="L618" s="4"/>
    </row>
    <row r="619" spans="1:12" ht="10" customHeight="1">
      <c r="A619" s="9" t="s">
        <v>57</v>
      </c>
      <c r="B619" s="4"/>
      <c r="C619" s="4"/>
      <c r="D619" s="4"/>
      <c r="E619" s="4"/>
      <c r="F619" s="16" t="s">
        <v>886</v>
      </c>
      <c r="G619" s="3" t="s">
        <v>269</v>
      </c>
      <c r="H619" s="4"/>
      <c r="I619" s="4"/>
      <c r="J619" s="4"/>
      <c r="K619" s="4"/>
      <c r="L619" s="4"/>
    </row>
    <row r="620" spans="1:12" ht="10" customHeight="1">
      <c r="A620" s="9" t="s">
        <v>60</v>
      </c>
      <c r="B620" s="4"/>
      <c r="C620" s="4"/>
      <c r="D620" s="4"/>
      <c r="E620" s="4"/>
      <c r="F620" s="16" t="s">
        <v>330</v>
      </c>
      <c r="G620" s="17" t="s">
        <v>267</v>
      </c>
      <c r="H620" s="4"/>
      <c r="I620" s="4"/>
      <c r="J620" s="4"/>
      <c r="K620" s="4"/>
      <c r="L620" s="4"/>
    </row>
    <row r="621" spans="1:12" ht="10" customHeight="1">
      <c r="A621" s="5" t="s">
        <v>267</v>
      </c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</row>
    <row r="622" spans="1:12" ht="10" customHeight="1">
      <c r="A622" s="3" t="str">
        <f>""</f>
        <v/>
      </c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0" customHeight="1">
      <c r="A623" s="3" t="s">
        <v>270</v>
      </c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</row>
    <row r="624" spans="1:12" ht="10" customHeight="1">
      <c r="A624" s="9" t="s">
        <v>271</v>
      </c>
      <c r="B624" s="4"/>
      <c r="C624" s="4"/>
      <c r="D624" s="4"/>
      <c r="E624" s="4"/>
      <c r="F624" s="16" t="s">
        <v>1171</v>
      </c>
      <c r="G624" s="9" t="s">
        <v>273</v>
      </c>
      <c r="H624" s="4"/>
      <c r="I624" s="4"/>
      <c r="J624" s="4"/>
      <c r="K624" s="4"/>
      <c r="L624" s="16" t="s">
        <v>1170</v>
      </c>
    </row>
    <row r="625" spans="1:12" ht="10" customHeight="1">
      <c r="A625" s="9" t="s">
        <v>275</v>
      </c>
      <c r="B625" s="4"/>
      <c r="C625" s="4"/>
      <c r="D625" s="4"/>
      <c r="E625" s="4"/>
      <c r="F625" s="16" t="s">
        <v>587</v>
      </c>
      <c r="G625" s="9" t="s">
        <v>277</v>
      </c>
      <c r="H625" s="4"/>
      <c r="I625" s="4"/>
      <c r="J625" s="4"/>
      <c r="K625" s="4"/>
      <c r="L625" s="16" t="s">
        <v>730</v>
      </c>
    </row>
    <row r="626" spans="1:12" ht="10" customHeight="1">
      <c r="A626" s="3" t="str">
        <f>""</f>
        <v/>
      </c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</row>
    <row r="627" spans="1:12" ht="10" customHeight="1">
      <c r="A627" s="3" t="s">
        <v>279</v>
      </c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</row>
    <row r="628" spans="1:12" ht="10" customHeight="1">
      <c r="A628" s="9" t="s">
        <v>280</v>
      </c>
      <c r="B628" s="4"/>
      <c r="C628" s="4"/>
      <c r="D628" s="4"/>
      <c r="E628" s="4"/>
      <c r="F628" s="16" t="s">
        <v>1169</v>
      </c>
      <c r="G628" s="9" t="s">
        <v>282</v>
      </c>
      <c r="H628" s="4"/>
      <c r="I628" s="4"/>
      <c r="J628" s="4"/>
      <c r="K628" s="4"/>
      <c r="L628" s="16" t="s">
        <v>1168</v>
      </c>
    </row>
    <row r="629" spans="1:12" ht="10" customHeight="1">
      <c r="A629" s="9" t="s">
        <v>284</v>
      </c>
      <c r="B629" s="4"/>
      <c r="C629" s="4"/>
      <c r="D629" s="4"/>
      <c r="E629" s="4"/>
      <c r="F629" s="16" t="s">
        <v>1167</v>
      </c>
      <c r="G629" s="9" t="s">
        <v>286</v>
      </c>
      <c r="H629" s="4"/>
      <c r="I629" s="4"/>
      <c r="J629" s="4"/>
      <c r="K629" s="4"/>
      <c r="L629" s="16" t="s">
        <v>1166</v>
      </c>
    </row>
    <row r="630" spans="1:12" ht="10" customHeight="1">
      <c r="A630" s="9" t="s">
        <v>288</v>
      </c>
      <c r="B630" s="4"/>
      <c r="C630" s="4"/>
      <c r="D630" s="4"/>
      <c r="E630" s="4"/>
      <c r="F630" s="16" t="s">
        <v>1165</v>
      </c>
      <c r="G630" s="7" t="str">
        <f>""</f>
        <v/>
      </c>
      <c r="H630" s="4"/>
      <c r="I630" s="4"/>
      <c r="J630" s="4"/>
      <c r="K630" s="4"/>
      <c r="L630" s="15" t="str">
        <f>""</f>
        <v/>
      </c>
    </row>
    <row r="631" spans="1:12" ht="10" customHeight="1">
      <c r="A631" s="3" t="str">
        <f>""</f>
        <v/>
      </c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</row>
    <row r="632" spans="1:12" ht="10" customHeight="1">
      <c r="A632" s="3" t="s">
        <v>200</v>
      </c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</row>
    <row r="633" spans="1:12" ht="10" customHeight="1">
      <c r="A633" s="5" t="s">
        <v>290</v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0" customHeight="1">
      <c r="A634" s="3" t="str">
        <f>""</f>
        <v/>
      </c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0" customHeight="1">
      <c r="A635" s="3" t="s">
        <v>291</v>
      </c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</row>
    <row r="636" spans="1:12" ht="10" customHeight="1">
      <c r="A636" s="9" t="s">
        <v>292</v>
      </c>
      <c r="B636" s="4"/>
      <c r="C636" s="4"/>
      <c r="D636" s="4"/>
      <c r="E636" s="4"/>
      <c r="F636" s="16" t="s">
        <v>1164</v>
      </c>
      <c r="G636" s="9" t="s">
        <v>294</v>
      </c>
      <c r="H636" s="4"/>
      <c r="I636" s="4"/>
      <c r="J636" s="4"/>
      <c r="K636" s="4"/>
      <c r="L636" s="16" t="s">
        <v>1154</v>
      </c>
    </row>
    <row r="637" spans="1:12" ht="10" customHeight="1">
      <c r="A637" s="9" t="s">
        <v>295</v>
      </c>
      <c r="B637" s="4"/>
      <c r="C637" s="4"/>
      <c r="D637" s="4"/>
      <c r="E637" s="4"/>
      <c r="F637" s="16" t="s">
        <v>1163</v>
      </c>
      <c r="G637" s="9" t="s">
        <v>297</v>
      </c>
      <c r="H637" s="4"/>
      <c r="I637" s="4"/>
      <c r="J637" s="4"/>
      <c r="K637" s="4"/>
      <c r="L637" s="16" t="s">
        <v>1162</v>
      </c>
    </row>
    <row r="638" spans="1:12" ht="10" customHeight="1">
      <c r="A638" s="9" t="s">
        <v>299</v>
      </c>
      <c r="B638" s="4"/>
      <c r="C638" s="4"/>
      <c r="D638" s="4"/>
      <c r="E638" s="4"/>
      <c r="F638" s="16" t="s">
        <v>1161</v>
      </c>
      <c r="G638" s="9" t="s">
        <v>171</v>
      </c>
      <c r="H638" s="4"/>
      <c r="I638" s="4"/>
      <c r="J638" s="4"/>
      <c r="K638" s="4"/>
      <c r="L638" s="16" t="s">
        <v>1160</v>
      </c>
    </row>
    <row r="639" spans="1:12" ht="10" customHeight="1">
      <c r="A639" s="9" t="s">
        <v>173</v>
      </c>
      <c r="B639" s="4"/>
      <c r="C639" s="4"/>
      <c r="D639" s="4"/>
      <c r="E639" s="4"/>
      <c r="F639" s="16" t="s">
        <v>1159</v>
      </c>
      <c r="G639" s="9" t="str">
        <f>""</f>
        <v/>
      </c>
      <c r="H639" s="4"/>
      <c r="I639" s="4"/>
      <c r="J639" s="4"/>
      <c r="K639" s="4"/>
      <c r="L639" s="16" t="str">
        <f>""</f>
        <v/>
      </c>
    </row>
    <row r="640" spans="1:12" ht="10" customHeight="1">
      <c r="A640" s="9" t="s">
        <v>303</v>
      </c>
      <c r="B640" s="4"/>
      <c r="C640" s="4"/>
      <c r="D640" s="4"/>
      <c r="E640" s="4"/>
      <c r="F640" s="16" t="s">
        <v>1158</v>
      </c>
      <c r="G640" s="9" t="s">
        <v>305</v>
      </c>
      <c r="H640" s="4"/>
      <c r="I640" s="4"/>
      <c r="J640" s="4"/>
      <c r="K640" s="4"/>
      <c r="L640" s="16" t="s">
        <v>1157</v>
      </c>
    </row>
    <row r="641" spans="1:12" ht="10" customHeight="1">
      <c r="A641" s="9" t="s">
        <v>307</v>
      </c>
      <c r="B641" s="4"/>
      <c r="C641" s="4"/>
      <c r="D641" s="4"/>
      <c r="E641" s="4"/>
      <c r="F641" s="16" t="s">
        <v>1156</v>
      </c>
      <c r="G641" s="9" t="s">
        <v>309</v>
      </c>
      <c r="H641" s="4"/>
      <c r="I641" s="4"/>
      <c r="J641" s="4"/>
      <c r="K641" s="4"/>
      <c r="L641" s="16" t="s">
        <v>1155</v>
      </c>
    </row>
    <row r="642" spans="1:12" ht="10" customHeight="1">
      <c r="A642" s="3" t="str">
        <f>""</f>
        <v/>
      </c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</row>
    <row r="643" spans="1:12" ht="10" customHeight="1">
      <c r="A643" s="3" t="s">
        <v>202</v>
      </c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</row>
    <row r="644" spans="1:12" ht="10" customHeight="1">
      <c r="A644" s="7" t="s">
        <v>311</v>
      </c>
      <c r="B644" s="4"/>
      <c r="C644" s="4"/>
      <c r="D644" s="4"/>
      <c r="E644" s="4"/>
      <c r="F644" s="15" t="s">
        <v>1154</v>
      </c>
      <c r="G644" s="7" t="str">
        <f>""</f>
        <v/>
      </c>
      <c r="H644" s="4"/>
      <c r="I644" s="4"/>
      <c r="J644" s="4"/>
      <c r="K644" s="4"/>
      <c r="L644" s="15" t="str">
        <f>""</f>
        <v/>
      </c>
    </row>
    <row r="645" spans="1:12" ht="10" customHeight="1">
      <c r="A645" s="3" t="str">
        <f>""</f>
        <v/>
      </c>
      <c r="B645" s="4"/>
      <c r="C645" s="4"/>
      <c r="D645" s="4"/>
      <c r="E645" s="4"/>
      <c r="F645" s="4"/>
    </row>
    <row r="646" spans="1:12" ht="10" customHeight="1">
      <c r="A646" s="14" t="s">
        <v>203</v>
      </c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</row>
    <row r="647" spans="1:12" ht="10" customHeight="1">
      <c r="A647" s="14" t="s">
        <v>312</v>
      </c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</row>
    <row r="648" spans="1:12" ht="10" customHeight="1">
      <c r="A648" s="14" t="s">
        <v>313</v>
      </c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</row>
    <row r="649" spans="1:12" ht="10" customHeight="1">
      <c r="A649" s="14" t="s">
        <v>314</v>
      </c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</row>
    <row r="650" spans="1:12" ht="10" customHeight="1">
      <c r="A650" s="3" t="str">
        <f>""</f>
        <v/>
      </c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</row>
    <row r="651" spans="1:12" ht="10" customHeight="1">
      <c r="A651" s="3" t="str">
        <f>""</f>
        <v/>
      </c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0" customHeight="1">
      <c r="A652" s="18" t="s">
        <v>604</v>
      </c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0" customHeight="1">
      <c r="A653" s="3" t="str">
        <f>""</f>
        <v/>
      </c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</row>
    <row r="654" spans="1:12" ht="10" customHeight="1">
      <c r="A654" s="3" t="s">
        <v>13</v>
      </c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</row>
    <row r="655" spans="1:12" ht="10" customHeight="1">
      <c r="A655" s="9" t="s">
        <v>14</v>
      </c>
      <c r="B655" s="4"/>
      <c r="C655" s="4"/>
      <c r="D655" s="4"/>
      <c r="E655" s="4"/>
      <c r="F655" s="16" t="s">
        <v>912</v>
      </c>
      <c r="G655" s="9" t="s">
        <v>16</v>
      </c>
      <c r="H655" s="4"/>
      <c r="I655" s="4"/>
      <c r="J655" s="4"/>
      <c r="K655" s="4"/>
      <c r="L655" s="16" t="s">
        <v>911</v>
      </c>
    </row>
    <row r="656" spans="1:12" ht="10" customHeight="1">
      <c r="A656" s="9" t="str">
        <f>""</f>
        <v/>
      </c>
      <c r="B656" s="4"/>
      <c r="C656" s="4"/>
      <c r="D656" s="4"/>
      <c r="E656" s="4"/>
      <c r="F656" s="16" t="str">
        <f>""</f>
        <v/>
      </c>
      <c r="G656" s="9" t="s">
        <v>209</v>
      </c>
      <c r="H656" s="4"/>
      <c r="I656" s="4"/>
      <c r="J656" s="4"/>
      <c r="K656" s="4"/>
      <c r="L656" s="16" t="s">
        <v>210</v>
      </c>
    </row>
    <row r="657" spans="1:12" ht="10" customHeight="1">
      <c r="A657" s="9" t="s">
        <v>132</v>
      </c>
      <c r="B657" s="4"/>
      <c r="C657" s="4"/>
      <c r="D657" s="4"/>
      <c r="E657" s="4"/>
      <c r="F657" s="16" t="s">
        <v>1153</v>
      </c>
      <c r="G657" s="9" t="s">
        <v>63</v>
      </c>
      <c r="H657" s="4"/>
      <c r="I657" s="4"/>
      <c r="J657" s="4"/>
      <c r="K657" s="4"/>
      <c r="L657" s="16" t="s">
        <v>1136</v>
      </c>
    </row>
    <row r="658" spans="1:12" ht="10" customHeight="1">
      <c r="A658" s="9" t="s">
        <v>134</v>
      </c>
      <c r="B658" s="4"/>
      <c r="C658" s="4"/>
      <c r="D658" s="4"/>
      <c r="E658" s="4"/>
      <c r="F658" s="16" t="s">
        <v>607</v>
      </c>
      <c r="G658" s="9" t="s">
        <v>135</v>
      </c>
      <c r="H658" s="4"/>
      <c r="I658" s="4"/>
      <c r="J658" s="4"/>
      <c r="K658" s="4"/>
      <c r="L658" s="16" t="s">
        <v>1152</v>
      </c>
    </row>
    <row r="659" spans="1:12" ht="10" customHeight="1">
      <c r="A659" s="9" t="s">
        <v>66</v>
      </c>
      <c r="B659" s="4"/>
      <c r="C659" s="4"/>
      <c r="D659" s="4"/>
      <c r="E659" s="4"/>
      <c r="F659" s="16" t="s">
        <v>1151</v>
      </c>
      <c r="G659" s="9" t="s">
        <v>216</v>
      </c>
      <c r="H659" s="4"/>
      <c r="I659" s="4"/>
      <c r="J659" s="4"/>
      <c r="K659" s="4"/>
      <c r="L659" s="16" t="s">
        <v>1150</v>
      </c>
    </row>
    <row r="660" spans="1:12" ht="10" customHeight="1">
      <c r="A660" s="9" t="s">
        <v>218</v>
      </c>
      <c r="B660" s="4"/>
      <c r="C660" s="4"/>
      <c r="D660" s="4"/>
      <c r="E660" s="4"/>
      <c r="F660" s="16" t="s">
        <v>1149</v>
      </c>
      <c r="G660" s="9" t="s">
        <v>220</v>
      </c>
      <c r="H660" s="4"/>
      <c r="I660" s="4"/>
      <c r="J660" s="4"/>
      <c r="K660" s="4"/>
      <c r="L660" s="16" t="s">
        <v>1148</v>
      </c>
    </row>
    <row r="661" spans="1:12" ht="10" customHeight="1">
      <c r="A661" s="3" t="str">
        <f>""</f>
        <v/>
      </c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</row>
    <row r="662" spans="1:12" ht="10" customHeight="1">
      <c r="A662" s="3" t="s">
        <v>222</v>
      </c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</row>
    <row r="663" spans="1:12" ht="10" customHeight="1">
      <c r="A663" s="9" t="s">
        <v>51</v>
      </c>
      <c r="B663" s="4"/>
      <c r="C663" s="4"/>
      <c r="D663" s="4"/>
      <c r="E663" s="4"/>
      <c r="F663" s="16" t="s">
        <v>1147</v>
      </c>
      <c r="G663" s="3" t="s">
        <v>53</v>
      </c>
      <c r="H663" s="4"/>
      <c r="I663" s="4"/>
      <c r="J663" s="4"/>
      <c r="K663" s="4"/>
      <c r="L663" s="4"/>
    </row>
    <row r="664" spans="1:12" ht="10" customHeight="1">
      <c r="A664" s="9" t="s">
        <v>54</v>
      </c>
      <c r="B664" s="4"/>
      <c r="C664" s="4"/>
      <c r="D664" s="4"/>
      <c r="E664" s="4"/>
      <c r="F664" s="16" t="s">
        <v>931</v>
      </c>
      <c r="G664" s="17" t="s">
        <v>224</v>
      </c>
      <c r="H664" s="4"/>
      <c r="I664" s="4"/>
      <c r="J664" s="4"/>
      <c r="K664" s="4"/>
      <c r="L664" s="4"/>
    </row>
    <row r="665" spans="1:12" ht="10" customHeight="1">
      <c r="A665" s="9" t="s">
        <v>57</v>
      </c>
      <c r="B665" s="4"/>
      <c r="C665" s="4"/>
      <c r="D665" s="4"/>
      <c r="E665" s="4"/>
      <c r="F665" s="16" t="s">
        <v>699</v>
      </c>
      <c r="G665" s="3" t="s">
        <v>59</v>
      </c>
      <c r="H665" s="4"/>
      <c r="I665" s="4"/>
      <c r="J665" s="4"/>
      <c r="K665" s="4"/>
      <c r="L665" s="4"/>
    </row>
    <row r="666" spans="1:12" ht="10" customHeight="1">
      <c r="A666" s="9" t="s">
        <v>60</v>
      </c>
      <c r="B666" s="4"/>
      <c r="C666" s="4"/>
      <c r="D666" s="4"/>
      <c r="E666" s="4"/>
      <c r="F666" s="16" t="s">
        <v>330</v>
      </c>
      <c r="G666" s="17" t="s">
        <v>224</v>
      </c>
      <c r="H666" s="4"/>
      <c r="I666" s="4"/>
      <c r="J666" s="4"/>
      <c r="K666" s="4"/>
      <c r="L666" s="4"/>
    </row>
    <row r="667" spans="1:12" ht="10" customHeight="1">
      <c r="A667" s="5" t="s">
        <v>224</v>
      </c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</row>
    <row r="668" spans="1:12" ht="10" customHeight="1">
      <c r="A668" s="3" t="str">
        <f>""</f>
        <v/>
      </c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</row>
    <row r="669" spans="1:12" ht="10" customHeight="1">
      <c r="A669" s="3" t="s">
        <v>229</v>
      </c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</row>
    <row r="670" spans="1:12" ht="10" customHeight="1">
      <c r="A670" s="3" t="s">
        <v>230</v>
      </c>
      <c r="B670" s="4"/>
      <c r="C670" s="4"/>
      <c r="D670" s="4"/>
      <c r="E670" s="4"/>
      <c r="F670" s="4"/>
      <c r="G670" s="3" t="s">
        <v>231</v>
      </c>
      <c r="H670" s="4"/>
      <c r="I670" s="4"/>
      <c r="J670" s="4"/>
      <c r="K670" s="4"/>
      <c r="L670" s="4"/>
    </row>
    <row r="671" spans="1:12" ht="10" customHeight="1">
      <c r="A671" s="9" t="s">
        <v>232</v>
      </c>
      <c r="B671" s="4"/>
      <c r="C671" s="4"/>
      <c r="D671" s="4"/>
      <c r="E671" s="4"/>
      <c r="F671" s="16" t="s">
        <v>1120</v>
      </c>
      <c r="G671" s="9" t="s">
        <v>234</v>
      </c>
      <c r="H671" s="4"/>
      <c r="I671" s="4"/>
      <c r="J671" s="4"/>
      <c r="K671" s="4"/>
      <c r="L671" s="16" t="s">
        <v>1146</v>
      </c>
    </row>
    <row r="672" spans="1:12" ht="10" customHeight="1">
      <c r="A672" s="9" t="str">
        <f>""</f>
        <v/>
      </c>
      <c r="B672" s="4"/>
      <c r="C672" s="4"/>
      <c r="D672" s="4"/>
      <c r="E672" s="4"/>
      <c r="F672" s="16" t="str">
        <f>""</f>
        <v/>
      </c>
      <c r="G672" s="9" t="s">
        <v>236</v>
      </c>
      <c r="H672" s="4"/>
      <c r="I672" s="4"/>
      <c r="J672" s="4"/>
      <c r="K672" s="4"/>
      <c r="L672" s="16" t="s">
        <v>1145</v>
      </c>
    </row>
    <row r="673" spans="1:12" ht="10" customHeight="1">
      <c r="A673" s="3" t="str">
        <f>""</f>
        <v/>
      </c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ht="10" customHeight="1">
      <c r="A674" s="3" t="s">
        <v>238</v>
      </c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</row>
    <row r="675" spans="1:12" ht="10" customHeight="1">
      <c r="A675" s="9" t="s">
        <v>87</v>
      </c>
      <c r="B675" s="4"/>
      <c r="C675" s="4"/>
      <c r="D675" s="4"/>
      <c r="E675" s="4"/>
      <c r="F675" s="16" t="s">
        <v>1101</v>
      </c>
      <c r="G675" s="3" t="s">
        <v>240</v>
      </c>
      <c r="H675" s="4"/>
      <c r="I675" s="4"/>
      <c r="J675" s="4"/>
      <c r="K675" s="4"/>
      <c r="L675" s="4"/>
    </row>
    <row r="676" spans="1:12" ht="10" customHeight="1">
      <c r="A676" s="9" t="s">
        <v>90</v>
      </c>
      <c r="B676" s="4"/>
      <c r="C676" s="4"/>
      <c r="D676" s="4"/>
      <c r="E676" s="4"/>
      <c r="F676" s="16" t="s">
        <v>1144</v>
      </c>
      <c r="G676" s="17" t="s">
        <v>92</v>
      </c>
      <c r="H676" s="4"/>
      <c r="I676" s="4"/>
      <c r="J676" s="4"/>
      <c r="K676" s="4"/>
      <c r="L676" s="4"/>
    </row>
    <row r="677" spans="1:12" ht="10" customHeight="1">
      <c r="A677" s="9" t="s">
        <v>93</v>
      </c>
      <c r="B677" s="4"/>
      <c r="C677" s="4"/>
      <c r="D677" s="4"/>
      <c r="E677" s="4"/>
      <c r="F677" s="16" t="s">
        <v>1143</v>
      </c>
      <c r="G677" s="3" t="s">
        <v>244</v>
      </c>
      <c r="H677" s="4"/>
      <c r="I677" s="4"/>
      <c r="J677" s="4"/>
      <c r="K677" s="4"/>
      <c r="L677" s="4"/>
    </row>
    <row r="678" spans="1:12" ht="10" customHeight="1">
      <c r="A678" s="9" t="s">
        <v>96</v>
      </c>
      <c r="B678" s="4"/>
      <c r="C678" s="4"/>
      <c r="D678" s="4"/>
      <c r="E678" s="4"/>
      <c r="F678" s="16" t="s">
        <v>330</v>
      </c>
      <c r="G678" s="17" t="s">
        <v>242</v>
      </c>
      <c r="H678" s="4"/>
      <c r="I678" s="4"/>
      <c r="J678" s="4"/>
      <c r="K678" s="4"/>
      <c r="L678" s="4"/>
    </row>
    <row r="679" spans="1:12" ht="10" customHeight="1">
      <c r="A679" s="12" t="s">
        <v>476</v>
      </c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</row>
    <row r="680" spans="1:12" ht="10" customHeight="1">
      <c r="A680" s="3" t="str">
        <f>""</f>
        <v/>
      </c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</row>
    <row r="681" spans="1:12" ht="10" customHeight="1">
      <c r="A681" s="3" t="s">
        <v>246</v>
      </c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</row>
    <row r="682" spans="1:12" ht="10" customHeight="1">
      <c r="A682" s="9" t="s">
        <v>99</v>
      </c>
      <c r="B682" s="4"/>
      <c r="C682" s="4"/>
      <c r="D682" s="4"/>
      <c r="E682" s="4"/>
      <c r="F682" s="16" t="s">
        <v>1142</v>
      </c>
      <c r="G682" s="9" t="s">
        <v>101</v>
      </c>
      <c r="H682" s="4"/>
      <c r="I682" s="4"/>
      <c r="J682" s="4"/>
      <c r="K682" s="4"/>
      <c r="L682" s="16" t="s">
        <v>1141</v>
      </c>
    </row>
    <row r="683" spans="1:12" ht="10" customHeight="1">
      <c r="A683" s="9" t="s">
        <v>103</v>
      </c>
      <c r="B683" s="4"/>
      <c r="C683" s="4"/>
      <c r="D683" s="4"/>
      <c r="E683" s="4"/>
      <c r="F683" s="16" t="s">
        <v>1140</v>
      </c>
      <c r="G683" s="9" t="s">
        <v>105</v>
      </c>
      <c r="H683" s="4"/>
      <c r="I683" s="4"/>
      <c r="J683" s="4"/>
      <c r="K683" s="4"/>
      <c r="L683" s="16" t="s">
        <v>1139</v>
      </c>
    </row>
    <row r="684" spans="1:12" ht="10" customHeight="1">
      <c r="A684" s="9" t="s">
        <v>107</v>
      </c>
      <c r="B684" s="4"/>
      <c r="C684" s="4"/>
      <c r="D684" s="4"/>
      <c r="E684" s="4"/>
      <c r="F684" s="16" t="s">
        <v>1138</v>
      </c>
      <c r="G684" s="9" t="s">
        <v>109</v>
      </c>
      <c r="H684" s="4"/>
      <c r="I684" s="4"/>
      <c r="J684" s="4"/>
      <c r="K684" s="4"/>
      <c r="L684" s="16" t="s">
        <v>1137</v>
      </c>
    </row>
    <row r="685" spans="1:12" ht="10" customHeight="1">
      <c r="A685" s="9" t="s">
        <v>111</v>
      </c>
      <c r="B685" s="4"/>
      <c r="C685" s="4"/>
      <c r="D685" s="4"/>
      <c r="E685" s="4"/>
      <c r="F685" s="16" t="s">
        <v>1136</v>
      </c>
      <c r="G685" s="9" t="s">
        <v>112</v>
      </c>
      <c r="H685" s="4"/>
      <c r="I685" s="4"/>
      <c r="J685" s="4"/>
      <c r="K685" s="4"/>
      <c r="L685" s="16" t="s">
        <v>1135</v>
      </c>
    </row>
    <row r="686" spans="1:12" ht="10" customHeight="1">
      <c r="A686" s="3" t="str">
        <f>""</f>
        <v/>
      </c>
      <c r="B686" s="4"/>
      <c r="C686" s="4"/>
      <c r="D686" s="4"/>
      <c r="E686" s="4"/>
      <c r="F686" s="4"/>
      <c r="G686" s="9" t="s">
        <v>254</v>
      </c>
      <c r="H686" s="4"/>
      <c r="I686" s="4"/>
      <c r="J686" s="4"/>
      <c r="K686" s="4"/>
      <c r="L686" s="16" t="s">
        <v>1134</v>
      </c>
    </row>
    <row r="687" spans="1:12" ht="10" customHeight="1">
      <c r="A687" s="9" t="s">
        <v>256</v>
      </c>
      <c r="B687" s="4"/>
      <c r="C687" s="4"/>
      <c r="D687" s="4"/>
      <c r="E687" s="4"/>
      <c r="F687" s="16" t="s">
        <v>856</v>
      </c>
      <c r="G687" s="9" t="s">
        <v>257</v>
      </c>
      <c r="H687" s="4"/>
      <c r="I687" s="4"/>
      <c r="J687" s="4"/>
      <c r="K687" s="4"/>
      <c r="L687" s="16" t="s">
        <v>1133</v>
      </c>
    </row>
    <row r="688" spans="1:12" ht="10" customHeight="1">
      <c r="A688" s="3" t="str">
        <f>""</f>
        <v/>
      </c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</row>
    <row r="689" spans="1:12" ht="10" customHeight="1">
      <c r="A689" s="3" t="s">
        <v>259</v>
      </c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</row>
    <row r="690" spans="1:12" ht="10" customHeight="1">
      <c r="A690" s="9" t="s">
        <v>1089</v>
      </c>
      <c r="B690" s="4"/>
      <c r="C690" s="4"/>
      <c r="D690" s="4"/>
      <c r="E690" s="4"/>
      <c r="F690" s="16" t="s">
        <v>1132</v>
      </c>
      <c r="G690" s="7" t="s">
        <v>262</v>
      </c>
      <c r="H690" s="4"/>
      <c r="I690" s="4"/>
      <c r="J690" s="4"/>
      <c r="K690" s="4"/>
      <c r="L690" s="15" t="s">
        <v>1111</v>
      </c>
    </row>
    <row r="691" spans="1:12" ht="10" customHeight="1">
      <c r="A691" s="3" t="str">
        <f>""</f>
        <v/>
      </c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</row>
    <row r="692" spans="1:12" ht="10" customHeight="1">
      <c r="A692" s="3" t="s">
        <v>264</v>
      </c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0" customHeight="1">
      <c r="A693" s="9" t="s">
        <v>51</v>
      </c>
      <c r="B693" s="4"/>
      <c r="C693" s="4"/>
      <c r="D693" s="4"/>
      <c r="E693" s="4"/>
      <c r="F693" s="16" t="s">
        <v>1131</v>
      </c>
      <c r="G693" s="3" t="s">
        <v>266</v>
      </c>
      <c r="H693" s="4"/>
      <c r="I693" s="4"/>
      <c r="J693" s="4"/>
      <c r="K693" s="4"/>
      <c r="L693" s="4"/>
    </row>
    <row r="694" spans="1:12" ht="10" customHeight="1">
      <c r="A694" s="9" t="s">
        <v>54</v>
      </c>
      <c r="B694" s="4"/>
      <c r="C694" s="4"/>
      <c r="D694" s="4"/>
      <c r="E694" s="4"/>
      <c r="F694" s="16" t="s">
        <v>931</v>
      </c>
      <c r="G694" s="17" t="s">
        <v>343</v>
      </c>
      <c r="H694" s="4"/>
      <c r="I694" s="4"/>
      <c r="J694" s="4"/>
      <c r="K694" s="4"/>
      <c r="L694" s="4"/>
    </row>
    <row r="695" spans="1:12" ht="10" customHeight="1">
      <c r="A695" s="9" t="s">
        <v>57</v>
      </c>
      <c r="B695" s="4"/>
      <c r="C695" s="4"/>
      <c r="D695" s="4"/>
      <c r="E695" s="4"/>
      <c r="F695" s="16" t="s">
        <v>1130</v>
      </c>
      <c r="G695" s="3" t="s">
        <v>269</v>
      </c>
      <c r="H695" s="4"/>
      <c r="I695" s="4"/>
      <c r="J695" s="4"/>
      <c r="K695" s="4"/>
      <c r="L695" s="4"/>
    </row>
    <row r="696" spans="1:12" ht="10" customHeight="1">
      <c r="A696" s="9" t="s">
        <v>60</v>
      </c>
      <c r="B696" s="4"/>
      <c r="C696" s="4"/>
      <c r="D696" s="4"/>
      <c r="E696" s="4"/>
      <c r="F696" s="16" t="s">
        <v>330</v>
      </c>
      <c r="G696" s="17" t="s">
        <v>343</v>
      </c>
      <c r="H696" s="4"/>
      <c r="I696" s="4"/>
      <c r="J696" s="4"/>
      <c r="K696" s="4"/>
      <c r="L696" s="4"/>
    </row>
    <row r="697" spans="1:12" ht="10" customHeight="1">
      <c r="A697" s="12" t="s">
        <v>343</v>
      </c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</row>
    <row r="698" spans="1:12" ht="10" customHeight="1">
      <c r="A698" s="3" t="str">
        <f>""</f>
        <v/>
      </c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</row>
    <row r="699" spans="1:12" ht="10" customHeight="1">
      <c r="A699" s="3" t="s">
        <v>270</v>
      </c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</row>
    <row r="700" spans="1:12" ht="10" customHeight="1">
      <c r="A700" s="9" t="s">
        <v>271</v>
      </c>
      <c r="B700" s="4"/>
      <c r="C700" s="4"/>
      <c r="D700" s="4"/>
      <c r="E700" s="4"/>
      <c r="F700" s="16" t="s">
        <v>1129</v>
      </c>
      <c r="G700" s="9" t="s">
        <v>273</v>
      </c>
      <c r="H700" s="4"/>
      <c r="I700" s="4"/>
      <c r="J700" s="4"/>
      <c r="K700" s="4"/>
      <c r="L700" s="16" t="s">
        <v>1128</v>
      </c>
    </row>
    <row r="701" spans="1:12" ht="10" customHeight="1">
      <c r="A701" s="9" t="s">
        <v>275</v>
      </c>
      <c r="B701" s="4"/>
      <c r="C701" s="4"/>
      <c r="D701" s="4"/>
      <c r="E701" s="4"/>
      <c r="F701" s="16" t="s">
        <v>635</v>
      </c>
      <c r="G701" s="9" t="s">
        <v>277</v>
      </c>
      <c r="H701" s="4"/>
      <c r="I701" s="4"/>
      <c r="J701" s="4"/>
      <c r="K701" s="4"/>
      <c r="L701" s="16" t="s">
        <v>1127</v>
      </c>
    </row>
    <row r="702" spans="1:12" ht="10" customHeight="1">
      <c r="A702" s="3" t="str">
        <f>""</f>
        <v/>
      </c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</row>
    <row r="703" spans="1:12" ht="10" customHeight="1">
      <c r="A703" s="3" t="s">
        <v>279</v>
      </c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</row>
    <row r="704" spans="1:12" ht="10" customHeight="1">
      <c r="A704" s="9" t="s">
        <v>280</v>
      </c>
      <c r="B704" s="4"/>
      <c r="C704" s="4"/>
      <c r="D704" s="4"/>
      <c r="E704" s="4"/>
      <c r="F704" s="16" t="s">
        <v>1126</v>
      </c>
      <c r="G704" s="9" t="s">
        <v>282</v>
      </c>
      <c r="H704" s="4"/>
      <c r="I704" s="4"/>
      <c r="J704" s="4"/>
      <c r="K704" s="4"/>
      <c r="L704" s="16" t="s">
        <v>1125</v>
      </c>
    </row>
    <row r="705" spans="1:12" ht="10" customHeight="1">
      <c r="A705" s="9" t="s">
        <v>284</v>
      </c>
      <c r="B705" s="4"/>
      <c r="C705" s="4"/>
      <c r="D705" s="4"/>
      <c r="E705" s="4"/>
      <c r="F705" s="16" t="s">
        <v>1124</v>
      </c>
      <c r="G705" s="9" t="s">
        <v>286</v>
      </c>
      <c r="H705" s="4"/>
      <c r="I705" s="4"/>
      <c r="J705" s="4"/>
      <c r="K705" s="4"/>
      <c r="L705" s="16" t="s">
        <v>1123</v>
      </c>
    </row>
    <row r="706" spans="1:12" ht="10" customHeight="1">
      <c r="A706" s="9" t="s">
        <v>288</v>
      </c>
      <c r="B706" s="4"/>
      <c r="C706" s="4"/>
      <c r="D706" s="4"/>
      <c r="E706" s="4"/>
      <c r="F706" s="16" t="s">
        <v>1122</v>
      </c>
      <c r="G706" s="7" t="str">
        <f>""</f>
        <v/>
      </c>
      <c r="H706" s="4"/>
      <c r="I706" s="4"/>
      <c r="J706" s="4"/>
      <c r="K706" s="4"/>
      <c r="L706" s="15" t="str">
        <f>""</f>
        <v/>
      </c>
    </row>
    <row r="707" spans="1:12" ht="10" customHeight="1">
      <c r="A707" s="3" t="str">
        <f>""</f>
        <v/>
      </c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</row>
    <row r="708" spans="1:12" ht="10" customHeight="1">
      <c r="A708" s="3" t="s">
        <v>200</v>
      </c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</row>
    <row r="709" spans="1:12" ht="10" customHeight="1">
      <c r="A709" s="5" t="s">
        <v>290</v>
      </c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</row>
    <row r="710" spans="1:12" ht="10" customHeight="1">
      <c r="A710" s="3" t="str">
        <f>""</f>
        <v/>
      </c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</row>
    <row r="711" spans="1:12" ht="10" customHeight="1">
      <c r="A711" s="3" t="s">
        <v>291</v>
      </c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</row>
    <row r="712" spans="1:12" ht="10" customHeight="1">
      <c r="A712" s="9" t="s">
        <v>292</v>
      </c>
      <c r="B712" s="4"/>
      <c r="C712" s="4"/>
      <c r="D712" s="4"/>
      <c r="E712" s="4"/>
      <c r="F712" s="16" t="s">
        <v>1121</v>
      </c>
      <c r="G712" s="9" t="s">
        <v>294</v>
      </c>
      <c r="H712" s="4"/>
      <c r="I712" s="4"/>
      <c r="J712" s="4"/>
      <c r="K712" s="4"/>
      <c r="L712" s="16" t="s">
        <v>1120</v>
      </c>
    </row>
    <row r="713" spans="1:12" ht="10" customHeight="1">
      <c r="A713" s="9" t="s">
        <v>295</v>
      </c>
      <c r="B713" s="4"/>
      <c r="C713" s="4"/>
      <c r="D713" s="4"/>
      <c r="E713" s="4"/>
      <c r="F713" s="16" t="s">
        <v>1119</v>
      </c>
      <c r="G713" s="9" t="s">
        <v>297</v>
      </c>
      <c r="H713" s="4"/>
      <c r="I713" s="4"/>
      <c r="J713" s="4"/>
      <c r="K713" s="4"/>
      <c r="L713" s="16" t="s">
        <v>1118</v>
      </c>
    </row>
    <row r="714" spans="1:12" ht="10" customHeight="1">
      <c r="A714" s="9" t="s">
        <v>299</v>
      </c>
      <c r="B714" s="4"/>
      <c r="C714" s="4"/>
      <c r="D714" s="4"/>
      <c r="E714" s="4"/>
      <c r="F714" s="16" t="s">
        <v>1117</v>
      </c>
      <c r="G714" s="9" t="s">
        <v>171</v>
      </c>
      <c r="H714" s="4"/>
      <c r="I714" s="4"/>
      <c r="J714" s="4"/>
      <c r="K714" s="4"/>
      <c r="L714" s="16" t="s">
        <v>1116</v>
      </c>
    </row>
    <row r="715" spans="1:12" ht="10" customHeight="1">
      <c r="A715" s="9" t="s">
        <v>173</v>
      </c>
      <c r="B715" s="4"/>
      <c r="C715" s="4"/>
      <c r="D715" s="4"/>
      <c r="E715" s="4"/>
      <c r="F715" s="16" t="s">
        <v>1115</v>
      </c>
      <c r="G715" s="9" t="str">
        <f>""</f>
        <v/>
      </c>
      <c r="H715" s="4"/>
      <c r="I715" s="4"/>
      <c r="J715" s="4"/>
      <c r="K715" s="4"/>
      <c r="L715" s="16" t="str">
        <f>""</f>
        <v/>
      </c>
    </row>
    <row r="716" spans="1:12" ht="10" customHeight="1">
      <c r="A716" s="9" t="s">
        <v>303</v>
      </c>
      <c r="B716" s="4"/>
      <c r="C716" s="4"/>
      <c r="D716" s="4"/>
      <c r="E716" s="4"/>
      <c r="F716" s="16" t="s">
        <v>1114</v>
      </c>
      <c r="G716" s="9" t="s">
        <v>305</v>
      </c>
      <c r="H716" s="4"/>
      <c r="I716" s="4"/>
      <c r="J716" s="4"/>
      <c r="K716" s="4"/>
      <c r="L716" s="16" t="s">
        <v>1113</v>
      </c>
    </row>
    <row r="717" spans="1:12" ht="10" customHeight="1">
      <c r="A717" s="9" t="s">
        <v>307</v>
      </c>
      <c r="B717" s="4"/>
      <c r="C717" s="4"/>
      <c r="D717" s="4"/>
      <c r="E717" s="4"/>
      <c r="F717" s="16" t="s">
        <v>1112</v>
      </c>
      <c r="G717" s="9" t="s">
        <v>309</v>
      </c>
      <c r="H717" s="4"/>
      <c r="I717" s="4"/>
      <c r="J717" s="4"/>
      <c r="K717" s="4"/>
      <c r="L717" s="16" t="s">
        <v>509</v>
      </c>
    </row>
    <row r="718" spans="1:12" ht="10" customHeight="1">
      <c r="A718" s="3" t="str">
        <f>""</f>
        <v/>
      </c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</row>
    <row r="719" spans="1:12" ht="10" customHeight="1">
      <c r="A719" s="3" t="s">
        <v>202</v>
      </c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0" customHeight="1">
      <c r="A720" s="7" t="s">
        <v>1067</v>
      </c>
      <c r="B720" s="4"/>
      <c r="C720" s="4"/>
      <c r="D720" s="4"/>
      <c r="E720" s="4"/>
      <c r="F720" s="15" t="s">
        <v>1111</v>
      </c>
      <c r="G720" s="7" t="str">
        <f>""</f>
        <v/>
      </c>
      <c r="H720" s="4"/>
      <c r="I720" s="4"/>
      <c r="J720" s="4"/>
      <c r="K720" s="4"/>
      <c r="L720" s="15" t="str">
        <f>""</f>
        <v/>
      </c>
    </row>
    <row r="721" spans="1:12" ht="10" customHeight="1">
      <c r="A721" s="3" t="str">
        <f>""</f>
        <v/>
      </c>
      <c r="B721" s="4"/>
      <c r="C721" s="4"/>
      <c r="D721" s="4"/>
      <c r="E721" s="4"/>
      <c r="F721" s="4"/>
    </row>
    <row r="722" spans="1:12" ht="10" customHeight="1">
      <c r="A722" s="14" t="s">
        <v>203</v>
      </c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ht="10" customHeight="1">
      <c r="A723" s="14" t="s">
        <v>312</v>
      </c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ht="10" customHeight="1">
      <c r="A724" s="14" t="s">
        <v>313</v>
      </c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</row>
    <row r="725" spans="1:12" ht="10" customHeight="1">
      <c r="A725" s="14" t="s">
        <v>314</v>
      </c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</row>
    <row r="726" spans="1:12" ht="10" customHeight="1">
      <c r="A726" s="3" t="str">
        <f>""</f>
        <v/>
      </c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</row>
    <row r="727" spans="1:12" ht="10" customHeight="1">
      <c r="A727" s="3" t="str">
        <f>""</f>
        <v/>
      </c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0" customHeight="1">
      <c r="A728" s="18" t="s">
        <v>651</v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3" t="str">
        <f>""</f>
        <v/>
      </c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ht="10" customHeight="1">
      <c r="A730" s="3" t="s">
        <v>13</v>
      </c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ht="10" customHeight="1">
      <c r="A731" s="9" t="s">
        <v>14</v>
      </c>
      <c r="B731" s="4"/>
      <c r="C731" s="4"/>
      <c r="D731" s="4"/>
      <c r="E731" s="4"/>
      <c r="F731" s="16" t="s">
        <v>912</v>
      </c>
      <c r="G731" s="9" t="s">
        <v>16</v>
      </c>
      <c r="H731" s="4"/>
      <c r="I731" s="4"/>
      <c r="J731" s="4"/>
      <c r="K731" s="4"/>
      <c r="L731" s="16" t="s">
        <v>911</v>
      </c>
    </row>
    <row r="732" spans="1:12" ht="10" customHeight="1">
      <c r="A732" s="9" t="str">
        <f>""</f>
        <v/>
      </c>
      <c r="B732" s="4"/>
      <c r="C732" s="4"/>
      <c r="D732" s="4"/>
      <c r="E732" s="4"/>
      <c r="F732" s="16" t="str">
        <f>""</f>
        <v/>
      </c>
      <c r="G732" s="9" t="s">
        <v>209</v>
      </c>
      <c r="H732" s="4"/>
      <c r="I732" s="4"/>
      <c r="J732" s="4"/>
      <c r="K732" s="4"/>
      <c r="L732" s="16" t="s">
        <v>210</v>
      </c>
    </row>
    <row r="733" spans="1:12" ht="10" customHeight="1">
      <c r="A733" s="9" t="s">
        <v>132</v>
      </c>
      <c r="B733" s="4"/>
      <c r="C733" s="4"/>
      <c r="D733" s="4"/>
      <c r="E733" s="4"/>
      <c r="F733" s="16" t="s">
        <v>1110</v>
      </c>
      <c r="G733" s="9" t="s">
        <v>63</v>
      </c>
      <c r="H733" s="4"/>
      <c r="I733" s="4"/>
      <c r="J733" s="4"/>
      <c r="K733" s="4"/>
      <c r="L733" s="16" t="s">
        <v>1093</v>
      </c>
    </row>
    <row r="734" spans="1:12" ht="10" customHeight="1">
      <c r="A734" s="9" t="s">
        <v>134</v>
      </c>
      <c r="B734" s="4"/>
      <c r="C734" s="4"/>
      <c r="D734" s="4"/>
      <c r="E734" s="4"/>
      <c r="F734" s="16" t="s">
        <v>654</v>
      </c>
      <c r="G734" s="9" t="s">
        <v>135</v>
      </c>
      <c r="H734" s="4"/>
      <c r="I734" s="4"/>
      <c r="J734" s="4"/>
      <c r="K734" s="4"/>
      <c r="L734" s="16" t="s">
        <v>1109</v>
      </c>
    </row>
    <row r="735" spans="1:12" ht="10" customHeight="1">
      <c r="A735" s="9" t="s">
        <v>66</v>
      </c>
      <c r="B735" s="4"/>
      <c r="C735" s="4"/>
      <c r="D735" s="4"/>
      <c r="E735" s="4"/>
      <c r="F735" s="16" t="s">
        <v>1108</v>
      </c>
      <c r="G735" s="9" t="s">
        <v>216</v>
      </c>
      <c r="H735" s="4"/>
      <c r="I735" s="4"/>
      <c r="J735" s="4"/>
      <c r="K735" s="4"/>
      <c r="L735" s="16" t="s">
        <v>1107</v>
      </c>
    </row>
    <row r="736" spans="1:12" ht="10" customHeight="1">
      <c r="A736" s="9" t="s">
        <v>218</v>
      </c>
      <c r="B736" s="4"/>
      <c r="C736" s="4"/>
      <c r="D736" s="4"/>
      <c r="E736" s="4"/>
      <c r="F736" s="16" t="s">
        <v>1106</v>
      </c>
      <c r="G736" s="9" t="s">
        <v>220</v>
      </c>
      <c r="H736" s="4"/>
      <c r="I736" s="4"/>
      <c r="J736" s="4"/>
      <c r="K736" s="4"/>
      <c r="L736" s="16" t="s">
        <v>1105</v>
      </c>
    </row>
    <row r="737" spans="1:12" ht="10" customHeight="1">
      <c r="A737" s="3" t="str">
        <f>""</f>
        <v/>
      </c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ht="10" customHeight="1">
      <c r="A738" s="3" t="s">
        <v>222</v>
      </c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0" customHeight="1">
      <c r="A739" s="9" t="s">
        <v>51</v>
      </c>
      <c r="B739" s="4"/>
      <c r="C739" s="4"/>
      <c r="D739" s="4"/>
      <c r="E739" s="4"/>
      <c r="F739" s="16" t="s">
        <v>181</v>
      </c>
      <c r="G739" s="3" t="s">
        <v>53</v>
      </c>
      <c r="H739" s="4"/>
      <c r="I739" s="4"/>
      <c r="J739" s="4"/>
      <c r="K739" s="4"/>
      <c r="L739" s="4"/>
    </row>
    <row r="740" spans="1:12" ht="10" customHeight="1">
      <c r="A740" s="9" t="s">
        <v>54</v>
      </c>
      <c r="B740" s="4"/>
      <c r="C740" s="4"/>
      <c r="D740" s="4"/>
      <c r="E740" s="4"/>
      <c r="F740" s="16" t="s">
        <v>931</v>
      </c>
      <c r="G740" s="17" t="s">
        <v>224</v>
      </c>
      <c r="H740" s="4"/>
      <c r="I740" s="4"/>
      <c r="J740" s="4"/>
      <c r="K740" s="4"/>
      <c r="L740" s="4"/>
    </row>
    <row r="741" spans="1:12" ht="10" customHeight="1">
      <c r="A741" s="9" t="s">
        <v>57</v>
      </c>
      <c r="B741" s="4"/>
      <c r="C741" s="4"/>
      <c r="D741" s="4"/>
      <c r="E741" s="4"/>
      <c r="F741" s="16" t="s">
        <v>699</v>
      </c>
      <c r="G741" s="3" t="s">
        <v>59</v>
      </c>
      <c r="H741" s="4"/>
      <c r="I741" s="4"/>
      <c r="J741" s="4"/>
      <c r="K741" s="4"/>
      <c r="L741" s="4"/>
    </row>
    <row r="742" spans="1:12" ht="10" customHeight="1">
      <c r="A742" s="9" t="s">
        <v>60</v>
      </c>
      <c r="B742" s="4"/>
      <c r="C742" s="4"/>
      <c r="D742" s="4"/>
      <c r="E742" s="4"/>
      <c r="F742" s="16" t="s">
        <v>330</v>
      </c>
      <c r="G742" s="17" t="s">
        <v>224</v>
      </c>
      <c r="H742" s="4"/>
      <c r="I742" s="4"/>
      <c r="J742" s="4"/>
      <c r="K742" s="4"/>
      <c r="L742" s="4"/>
    </row>
    <row r="743" spans="1:12" ht="10" customHeight="1">
      <c r="A743" s="5" t="s">
        <v>224</v>
      </c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</row>
    <row r="744" spans="1:12" ht="10" customHeight="1">
      <c r="A744" s="3" t="str">
        <f>""</f>
        <v/>
      </c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</row>
    <row r="745" spans="1:12" ht="10" customHeight="1">
      <c r="A745" s="3" t="s">
        <v>229</v>
      </c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</row>
    <row r="746" spans="1:12" ht="10" customHeight="1">
      <c r="A746" s="3" t="s">
        <v>230</v>
      </c>
      <c r="B746" s="4"/>
      <c r="C746" s="4"/>
      <c r="D746" s="4"/>
      <c r="E746" s="4"/>
      <c r="F746" s="4"/>
      <c r="G746" s="3" t="s">
        <v>231</v>
      </c>
      <c r="H746" s="4"/>
      <c r="I746" s="4"/>
      <c r="J746" s="4"/>
      <c r="K746" s="4"/>
      <c r="L746" s="4"/>
    </row>
    <row r="747" spans="1:12" ht="10" customHeight="1">
      <c r="A747" s="9" t="s">
        <v>232</v>
      </c>
      <c r="B747" s="4"/>
      <c r="C747" s="4"/>
      <c r="D747" s="4"/>
      <c r="E747" s="4"/>
      <c r="F747" s="16" t="s">
        <v>1077</v>
      </c>
      <c r="G747" s="9" t="s">
        <v>234</v>
      </c>
      <c r="H747" s="4"/>
      <c r="I747" s="4"/>
      <c r="J747" s="4"/>
      <c r="K747" s="4"/>
      <c r="L747" s="16" t="s">
        <v>1104</v>
      </c>
    </row>
    <row r="748" spans="1:12" ht="10" customHeight="1">
      <c r="A748" s="9" t="str">
        <f>""</f>
        <v/>
      </c>
      <c r="B748" s="4"/>
      <c r="C748" s="4"/>
      <c r="D748" s="4"/>
      <c r="E748" s="4"/>
      <c r="F748" s="16" t="str">
        <f>""</f>
        <v/>
      </c>
      <c r="G748" s="9" t="s">
        <v>236</v>
      </c>
      <c r="H748" s="4"/>
      <c r="I748" s="4"/>
      <c r="J748" s="4"/>
      <c r="K748" s="4"/>
      <c r="L748" s="16" t="s">
        <v>1103</v>
      </c>
    </row>
    <row r="749" spans="1:12" ht="10" customHeight="1">
      <c r="A749" s="3" t="str">
        <f>""</f>
        <v/>
      </c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ht="10" customHeight="1">
      <c r="A750" s="3" t="s">
        <v>238</v>
      </c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</row>
    <row r="751" spans="1:12" ht="10" customHeight="1">
      <c r="A751" s="9" t="s">
        <v>87</v>
      </c>
      <c r="B751" s="4"/>
      <c r="C751" s="4"/>
      <c r="D751" s="4"/>
      <c r="E751" s="4"/>
      <c r="F751" s="16" t="s">
        <v>1102</v>
      </c>
      <c r="G751" s="3" t="s">
        <v>240</v>
      </c>
      <c r="H751" s="4"/>
      <c r="I751" s="4"/>
      <c r="J751" s="4"/>
      <c r="K751" s="4"/>
      <c r="L751" s="4"/>
    </row>
    <row r="752" spans="1:12" ht="10" customHeight="1">
      <c r="A752" s="9" t="s">
        <v>90</v>
      </c>
      <c r="B752" s="4"/>
      <c r="C752" s="4"/>
      <c r="D752" s="4"/>
      <c r="E752" s="4"/>
      <c r="F752" s="16" t="s">
        <v>1101</v>
      </c>
      <c r="G752" s="17" t="s">
        <v>242</v>
      </c>
      <c r="H752" s="4"/>
      <c r="I752" s="4"/>
      <c r="J752" s="4"/>
      <c r="K752" s="4"/>
      <c r="L752" s="4"/>
    </row>
    <row r="753" spans="1:12" ht="10" customHeight="1">
      <c r="A753" s="9" t="s">
        <v>93</v>
      </c>
      <c r="B753" s="4"/>
      <c r="C753" s="4"/>
      <c r="D753" s="4"/>
      <c r="E753" s="4"/>
      <c r="F753" s="16" t="s">
        <v>1100</v>
      </c>
      <c r="G753" s="3" t="s">
        <v>244</v>
      </c>
      <c r="H753" s="4"/>
      <c r="I753" s="4"/>
      <c r="J753" s="4"/>
      <c r="K753" s="4"/>
      <c r="L753" s="4"/>
    </row>
    <row r="754" spans="1:12" ht="10" customHeight="1">
      <c r="A754" s="9" t="s">
        <v>96</v>
      </c>
      <c r="B754" s="4"/>
      <c r="C754" s="4"/>
      <c r="D754" s="4"/>
      <c r="E754" s="4"/>
      <c r="F754" s="16" t="s">
        <v>619</v>
      </c>
      <c r="G754" s="17" t="s">
        <v>92</v>
      </c>
      <c r="H754" s="4"/>
      <c r="I754" s="4"/>
      <c r="J754" s="4"/>
      <c r="K754" s="4"/>
      <c r="L754" s="4"/>
    </row>
    <row r="755" spans="1:12" ht="10" customHeight="1">
      <c r="A755" s="12" t="s">
        <v>476</v>
      </c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</row>
    <row r="756" spans="1:12" ht="10" customHeight="1">
      <c r="A756" s="3" t="str">
        <f>""</f>
        <v/>
      </c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</row>
    <row r="757" spans="1:12" ht="10" customHeight="1">
      <c r="A757" s="3" t="s">
        <v>246</v>
      </c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</row>
    <row r="758" spans="1:12" ht="10" customHeight="1">
      <c r="A758" s="9" t="s">
        <v>99</v>
      </c>
      <c r="B758" s="4"/>
      <c r="C758" s="4"/>
      <c r="D758" s="4"/>
      <c r="E758" s="4"/>
      <c r="F758" s="16" t="s">
        <v>1099</v>
      </c>
      <c r="G758" s="9" t="s">
        <v>101</v>
      </c>
      <c r="H758" s="4"/>
      <c r="I758" s="4"/>
      <c r="J758" s="4"/>
      <c r="K758" s="4"/>
      <c r="L758" s="16" t="s">
        <v>1098</v>
      </c>
    </row>
    <row r="759" spans="1:12" ht="10" customHeight="1">
      <c r="A759" s="9" t="s">
        <v>103</v>
      </c>
      <c r="B759" s="4"/>
      <c r="C759" s="4"/>
      <c r="D759" s="4"/>
      <c r="E759" s="4"/>
      <c r="F759" s="16" t="s">
        <v>1097</v>
      </c>
      <c r="G759" s="9" t="s">
        <v>105</v>
      </c>
      <c r="H759" s="4"/>
      <c r="I759" s="4"/>
      <c r="J759" s="4"/>
      <c r="K759" s="4"/>
      <c r="L759" s="16" t="s">
        <v>1096</v>
      </c>
    </row>
    <row r="760" spans="1:12" ht="10" customHeight="1">
      <c r="A760" s="9" t="s">
        <v>107</v>
      </c>
      <c r="B760" s="4"/>
      <c r="C760" s="4"/>
      <c r="D760" s="4"/>
      <c r="E760" s="4"/>
      <c r="F760" s="16" t="s">
        <v>1095</v>
      </c>
      <c r="G760" s="9" t="s">
        <v>109</v>
      </c>
      <c r="H760" s="4"/>
      <c r="I760" s="4"/>
      <c r="J760" s="4"/>
      <c r="K760" s="4"/>
      <c r="L760" s="16" t="s">
        <v>1094</v>
      </c>
    </row>
    <row r="761" spans="1:12" ht="10" customHeight="1">
      <c r="A761" s="9" t="s">
        <v>111</v>
      </c>
      <c r="B761" s="4"/>
      <c r="C761" s="4"/>
      <c r="D761" s="4"/>
      <c r="E761" s="4"/>
      <c r="F761" s="16" t="s">
        <v>1093</v>
      </c>
      <c r="G761" s="9" t="s">
        <v>112</v>
      </c>
      <c r="H761" s="4"/>
      <c r="I761" s="4"/>
      <c r="J761" s="4"/>
      <c r="K761" s="4"/>
      <c r="L761" s="16" t="s">
        <v>1092</v>
      </c>
    </row>
    <row r="762" spans="1:12" ht="10" customHeight="1">
      <c r="A762" s="3" t="str">
        <f>""</f>
        <v/>
      </c>
      <c r="B762" s="4"/>
      <c r="C762" s="4"/>
      <c r="D762" s="4"/>
      <c r="E762" s="4"/>
      <c r="F762" s="4"/>
      <c r="G762" s="9" t="s">
        <v>254</v>
      </c>
      <c r="H762" s="4"/>
      <c r="I762" s="4"/>
      <c r="J762" s="4"/>
      <c r="K762" s="4"/>
      <c r="L762" s="16" t="s">
        <v>1091</v>
      </c>
    </row>
    <row r="763" spans="1:12" ht="10" customHeight="1">
      <c r="A763" s="9" t="s">
        <v>256</v>
      </c>
      <c r="B763" s="4"/>
      <c r="C763" s="4"/>
      <c r="D763" s="4"/>
      <c r="E763" s="4"/>
      <c r="F763" s="16" t="s">
        <v>856</v>
      </c>
      <c r="G763" s="9" t="s">
        <v>257</v>
      </c>
      <c r="H763" s="4"/>
      <c r="I763" s="4"/>
      <c r="J763" s="4"/>
      <c r="K763" s="4"/>
      <c r="L763" s="16" t="s">
        <v>1090</v>
      </c>
    </row>
    <row r="764" spans="1:12" ht="10" customHeight="1">
      <c r="A764" s="3" t="str">
        <f>""</f>
        <v/>
      </c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</row>
    <row r="765" spans="1:12" ht="10" customHeight="1">
      <c r="A765" s="3" t="s">
        <v>259</v>
      </c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</row>
    <row r="766" spans="1:12" ht="10" customHeight="1">
      <c r="A766" s="9" t="s">
        <v>1089</v>
      </c>
      <c r="B766" s="4"/>
      <c r="C766" s="4"/>
      <c r="D766" s="4"/>
      <c r="E766" s="4"/>
      <c r="F766" s="16" t="s">
        <v>1088</v>
      </c>
      <c r="G766" s="7" t="s">
        <v>262</v>
      </c>
      <c r="H766" s="4"/>
      <c r="I766" s="4"/>
      <c r="J766" s="4"/>
      <c r="K766" s="4"/>
      <c r="L766" s="15" t="s">
        <v>1066</v>
      </c>
    </row>
    <row r="767" spans="1:12" ht="10" customHeight="1">
      <c r="A767" s="3" t="str">
        <f>""</f>
        <v/>
      </c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ht="10" customHeight="1">
      <c r="A768" s="3" t="s">
        <v>264</v>
      </c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ht="10" customHeight="1">
      <c r="A769" s="9" t="s">
        <v>51</v>
      </c>
      <c r="B769" s="4"/>
      <c r="C769" s="4"/>
      <c r="D769" s="4"/>
      <c r="E769" s="4"/>
      <c r="F769" s="16" t="s">
        <v>1087</v>
      </c>
      <c r="G769" s="3" t="s">
        <v>266</v>
      </c>
      <c r="H769" s="4"/>
      <c r="I769" s="4"/>
      <c r="J769" s="4"/>
      <c r="K769" s="4"/>
      <c r="L769" s="4"/>
    </row>
    <row r="770" spans="1:12" ht="10" customHeight="1">
      <c r="A770" s="9" t="s">
        <v>54</v>
      </c>
      <c r="B770" s="4"/>
      <c r="C770" s="4"/>
      <c r="D770" s="4"/>
      <c r="E770" s="4"/>
      <c r="F770" s="16" t="s">
        <v>931</v>
      </c>
      <c r="G770" s="17" t="s">
        <v>267</v>
      </c>
      <c r="H770" s="4"/>
      <c r="I770" s="4"/>
      <c r="J770" s="4"/>
      <c r="K770" s="4"/>
      <c r="L770" s="4"/>
    </row>
    <row r="771" spans="1:12" ht="10" customHeight="1">
      <c r="A771" s="9" t="s">
        <v>57</v>
      </c>
      <c r="B771" s="4"/>
      <c r="C771" s="4"/>
      <c r="D771" s="4"/>
      <c r="E771" s="4"/>
      <c r="F771" s="16" t="s">
        <v>168</v>
      </c>
      <c r="G771" s="3" t="s">
        <v>269</v>
      </c>
      <c r="H771" s="4"/>
      <c r="I771" s="4"/>
      <c r="J771" s="4"/>
      <c r="K771" s="4"/>
      <c r="L771" s="4"/>
    </row>
    <row r="772" spans="1:12" ht="10" customHeight="1">
      <c r="A772" s="9" t="s">
        <v>60</v>
      </c>
      <c r="B772" s="4"/>
      <c r="C772" s="4"/>
      <c r="D772" s="4"/>
      <c r="E772" s="4"/>
      <c r="F772" s="16" t="s">
        <v>330</v>
      </c>
      <c r="G772" s="17" t="s">
        <v>343</v>
      </c>
      <c r="H772" s="4"/>
      <c r="I772" s="4"/>
      <c r="J772" s="4"/>
      <c r="K772" s="4"/>
      <c r="L772" s="4"/>
    </row>
    <row r="773" spans="1:12" ht="10" customHeight="1">
      <c r="A773" s="12" t="s">
        <v>439</v>
      </c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0" customHeight="1">
      <c r="A774" s="3" t="str">
        <f>""</f>
        <v/>
      </c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0" customHeight="1">
      <c r="A775" s="3" t="s">
        <v>270</v>
      </c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</row>
    <row r="776" spans="1:12" ht="10" customHeight="1">
      <c r="A776" s="9" t="s">
        <v>271</v>
      </c>
      <c r="B776" s="4"/>
      <c r="C776" s="4"/>
      <c r="D776" s="4"/>
      <c r="E776" s="4"/>
      <c r="F776" s="16" t="s">
        <v>1086</v>
      </c>
      <c r="G776" s="9" t="s">
        <v>273</v>
      </c>
      <c r="H776" s="4"/>
      <c r="I776" s="4"/>
      <c r="J776" s="4"/>
      <c r="K776" s="4"/>
      <c r="L776" s="16" t="s">
        <v>1085</v>
      </c>
    </row>
    <row r="777" spans="1:12" ht="10" customHeight="1">
      <c r="A777" s="9" t="s">
        <v>275</v>
      </c>
      <c r="B777" s="4"/>
      <c r="C777" s="4"/>
      <c r="D777" s="4"/>
      <c r="E777" s="4"/>
      <c r="F777" s="16" t="s">
        <v>680</v>
      </c>
      <c r="G777" s="9" t="s">
        <v>277</v>
      </c>
      <c r="H777" s="4"/>
      <c r="I777" s="4"/>
      <c r="J777" s="4"/>
      <c r="K777" s="4"/>
      <c r="L777" s="16" t="s">
        <v>1084</v>
      </c>
    </row>
    <row r="778" spans="1:12" ht="10" customHeight="1">
      <c r="A778" s="3" t="str">
        <f>""</f>
        <v/>
      </c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</row>
    <row r="779" spans="1:12" ht="10" customHeight="1">
      <c r="A779" s="3" t="s">
        <v>279</v>
      </c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0" customHeight="1">
      <c r="A780" s="9" t="s">
        <v>280</v>
      </c>
      <c r="B780" s="4"/>
      <c r="C780" s="4"/>
      <c r="D780" s="4"/>
      <c r="E780" s="4"/>
      <c r="F780" s="16" t="s">
        <v>1083</v>
      </c>
      <c r="G780" s="9" t="s">
        <v>282</v>
      </c>
      <c r="H780" s="4"/>
      <c r="I780" s="4"/>
      <c r="J780" s="4"/>
      <c r="K780" s="4"/>
      <c r="L780" s="16" t="s">
        <v>1082</v>
      </c>
    </row>
    <row r="781" spans="1:12" ht="10" customHeight="1">
      <c r="A781" s="9" t="s">
        <v>284</v>
      </c>
      <c r="B781" s="4"/>
      <c r="C781" s="4"/>
      <c r="D781" s="4"/>
      <c r="E781" s="4"/>
      <c r="F781" s="16" t="s">
        <v>1081</v>
      </c>
      <c r="G781" s="9" t="s">
        <v>286</v>
      </c>
      <c r="H781" s="4"/>
      <c r="I781" s="4"/>
      <c r="J781" s="4"/>
      <c r="K781" s="4"/>
      <c r="L781" s="16" t="s">
        <v>1080</v>
      </c>
    </row>
    <row r="782" spans="1:12" ht="10" customHeight="1">
      <c r="A782" s="9" t="s">
        <v>288</v>
      </c>
      <c r="B782" s="4"/>
      <c r="C782" s="4"/>
      <c r="D782" s="4"/>
      <c r="E782" s="4"/>
      <c r="F782" s="16" t="s">
        <v>1079</v>
      </c>
      <c r="G782" s="7" t="str">
        <f>""</f>
        <v/>
      </c>
      <c r="H782" s="4"/>
      <c r="I782" s="4"/>
      <c r="J782" s="4"/>
      <c r="K782" s="4"/>
      <c r="L782" s="15" t="str">
        <f>""</f>
        <v/>
      </c>
    </row>
    <row r="783" spans="1:12" ht="10" customHeight="1">
      <c r="A783" s="3" t="str">
        <f>""</f>
        <v/>
      </c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</row>
    <row r="784" spans="1:12" ht="10" customHeight="1">
      <c r="A784" s="3" t="s">
        <v>200</v>
      </c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0" customHeight="1">
      <c r="A785" s="5" t="s">
        <v>290</v>
      </c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ht="10" customHeight="1">
      <c r="A786" s="3" t="str">
        <f>""</f>
        <v/>
      </c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ht="10" customHeight="1">
      <c r="A787" s="3" t="s">
        <v>291</v>
      </c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0" customHeight="1">
      <c r="A788" s="9" t="s">
        <v>292</v>
      </c>
      <c r="B788" s="4"/>
      <c r="C788" s="4"/>
      <c r="D788" s="4"/>
      <c r="E788" s="4"/>
      <c r="F788" s="16" t="s">
        <v>1078</v>
      </c>
      <c r="G788" s="9" t="s">
        <v>294</v>
      </c>
      <c r="H788" s="4"/>
      <c r="I788" s="4"/>
      <c r="J788" s="4"/>
      <c r="K788" s="4"/>
      <c r="L788" s="16" t="s">
        <v>1077</v>
      </c>
    </row>
    <row r="789" spans="1:12" ht="10" customHeight="1">
      <c r="A789" s="9" t="s">
        <v>295</v>
      </c>
      <c r="B789" s="4"/>
      <c r="C789" s="4"/>
      <c r="D789" s="4"/>
      <c r="E789" s="4"/>
      <c r="F789" s="16" t="s">
        <v>1076</v>
      </c>
      <c r="G789" s="9" t="s">
        <v>297</v>
      </c>
      <c r="H789" s="4"/>
      <c r="I789" s="4"/>
      <c r="J789" s="4"/>
      <c r="K789" s="4"/>
      <c r="L789" s="16" t="s">
        <v>1075</v>
      </c>
    </row>
    <row r="790" spans="1:12" ht="10" customHeight="1">
      <c r="A790" s="9" t="s">
        <v>299</v>
      </c>
      <c r="B790" s="4"/>
      <c r="C790" s="4"/>
      <c r="D790" s="4"/>
      <c r="E790" s="4"/>
      <c r="F790" s="16" t="s">
        <v>1074</v>
      </c>
      <c r="G790" s="9" t="s">
        <v>171</v>
      </c>
      <c r="H790" s="4"/>
      <c r="I790" s="4"/>
      <c r="J790" s="4"/>
      <c r="K790" s="4"/>
      <c r="L790" s="16" t="s">
        <v>1073</v>
      </c>
    </row>
    <row r="791" spans="1:12" ht="10" customHeight="1">
      <c r="A791" s="9" t="s">
        <v>173</v>
      </c>
      <c r="B791" s="4"/>
      <c r="C791" s="4"/>
      <c r="D791" s="4"/>
      <c r="E791" s="4"/>
      <c r="F791" s="16" t="s">
        <v>1072</v>
      </c>
      <c r="G791" s="9" t="str">
        <f>""</f>
        <v/>
      </c>
      <c r="H791" s="4"/>
      <c r="I791" s="4"/>
      <c r="J791" s="4"/>
      <c r="K791" s="4"/>
      <c r="L791" s="16" t="str">
        <f>""</f>
        <v/>
      </c>
    </row>
    <row r="792" spans="1:12" ht="10" customHeight="1">
      <c r="A792" s="9" t="s">
        <v>303</v>
      </c>
      <c r="B792" s="4"/>
      <c r="C792" s="4"/>
      <c r="D792" s="4"/>
      <c r="E792" s="4"/>
      <c r="F792" s="16" t="s">
        <v>1071</v>
      </c>
      <c r="G792" s="9" t="s">
        <v>305</v>
      </c>
      <c r="H792" s="4"/>
      <c r="I792" s="4"/>
      <c r="J792" s="4"/>
      <c r="K792" s="4"/>
      <c r="L792" s="16" t="s">
        <v>1070</v>
      </c>
    </row>
    <row r="793" spans="1:12" ht="10" customHeight="1">
      <c r="A793" s="9" t="s">
        <v>307</v>
      </c>
      <c r="B793" s="4"/>
      <c r="C793" s="4"/>
      <c r="D793" s="4"/>
      <c r="E793" s="4"/>
      <c r="F793" s="16" t="s">
        <v>1069</v>
      </c>
      <c r="G793" s="9" t="s">
        <v>309</v>
      </c>
      <c r="H793" s="4"/>
      <c r="I793" s="4"/>
      <c r="J793" s="4"/>
      <c r="K793" s="4"/>
      <c r="L793" s="16" t="s">
        <v>1068</v>
      </c>
    </row>
    <row r="794" spans="1:12" ht="10" customHeight="1">
      <c r="A794" s="3" t="str">
        <f>""</f>
        <v/>
      </c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ht="10" customHeight="1">
      <c r="A795" s="3" t="s">
        <v>202</v>
      </c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ht="10" customHeight="1">
      <c r="A796" s="7" t="s">
        <v>1067</v>
      </c>
      <c r="B796" s="4"/>
      <c r="C796" s="4"/>
      <c r="D796" s="4"/>
      <c r="E796" s="4"/>
      <c r="F796" s="15" t="s">
        <v>1066</v>
      </c>
      <c r="G796" s="7" t="str">
        <f>""</f>
        <v/>
      </c>
      <c r="H796" s="4"/>
      <c r="I796" s="4"/>
      <c r="J796" s="4"/>
      <c r="K796" s="4"/>
      <c r="L796" s="15" t="str">
        <f>""</f>
        <v/>
      </c>
    </row>
    <row r="797" spans="1:12" ht="10" customHeight="1">
      <c r="A797" s="3" t="str">
        <f>""</f>
        <v/>
      </c>
      <c r="B797" s="4"/>
      <c r="C797" s="4"/>
      <c r="D797" s="4"/>
      <c r="E797" s="4"/>
      <c r="F797" s="4"/>
    </row>
    <row r="798" spans="1:12" ht="10" customHeight="1">
      <c r="A798" s="14" t="s">
        <v>203</v>
      </c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ht="10" customHeight="1">
      <c r="A799" s="14" t="s">
        <v>312</v>
      </c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</row>
    <row r="800" spans="1:12" ht="10" customHeight="1">
      <c r="A800" s="14" t="s">
        <v>313</v>
      </c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</row>
    <row r="801" spans="1:12" ht="10" customHeight="1">
      <c r="A801" s="14" t="s">
        <v>314</v>
      </c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</row>
    <row r="802" spans="1:12" ht="10" customHeight="1">
      <c r="A802" s="3" t="str">
        <f>""</f>
        <v/>
      </c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ht="10" customHeight="1">
      <c r="A803" s="18" t="s">
        <v>697</v>
      </c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ht="10" customHeight="1">
      <c r="A804" s="3" t="str">
        <f>""</f>
        <v/>
      </c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</row>
    <row r="805" spans="1:12" ht="10" customHeight="1">
      <c r="A805" s="3" t="s">
        <v>13</v>
      </c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ht="10" customHeight="1">
      <c r="A806" s="9" t="s">
        <v>14</v>
      </c>
      <c r="B806" s="4"/>
      <c r="C806" s="4"/>
      <c r="D806" s="4"/>
      <c r="E806" s="4"/>
      <c r="F806" s="16" t="s">
        <v>912</v>
      </c>
      <c r="G806" s="9" t="s">
        <v>16</v>
      </c>
      <c r="H806" s="4"/>
      <c r="I806" s="4"/>
      <c r="J806" s="4"/>
      <c r="K806" s="4"/>
      <c r="L806" s="16" t="s">
        <v>912</v>
      </c>
    </row>
    <row r="807" spans="1:12" ht="10" customHeight="1">
      <c r="A807" s="9" t="s">
        <v>17</v>
      </c>
      <c r="B807" s="4"/>
      <c r="C807" s="4"/>
      <c r="D807" s="4"/>
      <c r="E807" s="4"/>
      <c r="F807" s="16" t="s">
        <v>909</v>
      </c>
      <c r="G807" s="9" t="s">
        <v>19</v>
      </c>
      <c r="H807" s="4"/>
      <c r="I807" s="4"/>
      <c r="J807" s="4"/>
      <c r="K807" s="4"/>
      <c r="L807" s="16" t="s">
        <v>1065</v>
      </c>
    </row>
    <row r="808" spans="1:12" ht="10" customHeight="1">
      <c r="A808" s="9" t="s">
        <v>20</v>
      </c>
      <c r="B808" s="4"/>
      <c r="C808" s="4"/>
      <c r="D808" s="4"/>
      <c r="E808" s="4"/>
      <c r="F808" s="16" t="s">
        <v>909</v>
      </c>
      <c r="G808" s="9" t="s">
        <v>21</v>
      </c>
      <c r="H808" s="4"/>
      <c r="I808" s="4"/>
      <c r="J808" s="4"/>
      <c r="K808" s="4"/>
      <c r="L808" s="16" t="s">
        <v>1065</v>
      </c>
    </row>
    <row r="809" spans="1:12" ht="10" customHeight="1">
      <c r="A809" s="9" t="s">
        <v>22</v>
      </c>
      <c r="B809" s="4"/>
      <c r="C809" s="4"/>
      <c r="D809" s="4"/>
      <c r="E809" s="4"/>
      <c r="F809" s="16" t="s">
        <v>1064</v>
      </c>
      <c r="G809" s="9" t="s">
        <v>24</v>
      </c>
      <c r="H809" s="4"/>
      <c r="I809" s="4"/>
      <c r="J809" s="4"/>
      <c r="K809" s="4"/>
      <c r="L809" s="16" t="s">
        <v>1063</v>
      </c>
    </row>
    <row r="810" spans="1:12" ht="10" customHeight="1">
      <c r="A810" s="9" t="s">
        <v>26</v>
      </c>
      <c r="B810" s="4"/>
      <c r="C810" s="4"/>
      <c r="D810" s="4"/>
      <c r="E810" s="4"/>
      <c r="F810" s="16" t="s">
        <v>700</v>
      </c>
      <c r="G810" s="9" t="s">
        <v>28</v>
      </c>
      <c r="H810" s="4"/>
      <c r="I810" s="4"/>
      <c r="J810" s="4"/>
      <c r="K810" s="4"/>
      <c r="L810" s="16" t="s">
        <v>1062</v>
      </c>
    </row>
    <row r="811" spans="1:12" ht="10" customHeight="1">
      <c r="A811" s="9" t="s">
        <v>30</v>
      </c>
      <c r="B811" s="4"/>
      <c r="C811" s="4"/>
      <c r="D811" s="4"/>
      <c r="E811" s="4"/>
      <c r="F811" s="16" t="s">
        <v>1061</v>
      </c>
      <c r="G811" s="9" t="s">
        <v>32</v>
      </c>
      <c r="H811" s="4"/>
      <c r="I811" s="4"/>
      <c r="J811" s="4"/>
      <c r="K811" s="4"/>
      <c r="L811" s="16" t="s">
        <v>1060</v>
      </c>
    </row>
    <row r="812" spans="1:12" ht="10" customHeight="1">
      <c r="A812" s="9" t="s">
        <v>34</v>
      </c>
      <c r="B812" s="4"/>
      <c r="C812" s="4"/>
      <c r="D812" s="4"/>
      <c r="E812" s="4"/>
      <c r="F812" s="16" t="s">
        <v>763</v>
      </c>
      <c r="G812" s="9" t="s">
        <v>36</v>
      </c>
      <c r="H812" s="4"/>
      <c r="I812" s="4"/>
      <c r="J812" s="4"/>
      <c r="K812" s="4"/>
      <c r="L812" s="16" t="s">
        <v>1039</v>
      </c>
    </row>
    <row r="813" spans="1:12" ht="10" customHeight="1">
      <c r="A813" s="9" t="s">
        <v>38</v>
      </c>
      <c r="B813" s="4"/>
      <c r="C813" s="4"/>
      <c r="D813" s="4"/>
      <c r="E813" s="4"/>
      <c r="F813" s="16" t="s">
        <v>1059</v>
      </c>
      <c r="G813" s="9" t="s">
        <v>40</v>
      </c>
      <c r="H813" s="4"/>
      <c r="I813" s="4"/>
      <c r="J813" s="4"/>
      <c r="K813" s="4"/>
      <c r="L813" s="16" t="s">
        <v>1058</v>
      </c>
    </row>
    <row r="814" spans="1:12" ht="10" customHeight="1">
      <c r="A814" s="9" t="s">
        <v>42</v>
      </c>
      <c r="B814" s="4"/>
      <c r="C814" s="4"/>
      <c r="D814" s="4"/>
      <c r="E814" s="4"/>
      <c r="F814" s="16" t="s">
        <v>1057</v>
      </c>
      <c r="G814" s="9" t="s">
        <v>44</v>
      </c>
      <c r="H814" s="4"/>
      <c r="I814" s="4"/>
      <c r="J814" s="4"/>
      <c r="K814" s="4"/>
      <c r="L814" s="16" t="s">
        <v>1056</v>
      </c>
    </row>
    <row r="815" spans="1:12" ht="10" customHeight="1">
      <c r="A815" s="9" t="s">
        <v>46</v>
      </c>
      <c r="B815" s="4"/>
      <c r="C815" s="4"/>
      <c r="D815" s="4"/>
      <c r="E815" s="4"/>
      <c r="F815" s="16" t="s">
        <v>1055</v>
      </c>
      <c r="G815" s="9" t="s">
        <v>48</v>
      </c>
      <c r="H815" s="4"/>
      <c r="I815" s="4"/>
      <c r="J815" s="4"/>
      <c r="K815" s="4"/>
      <c r="L815" s="16" t="s">
        <v>23</v>
      </c>
    </row>
    <row r="816" spans="1:12" ht="10" customHeight="1">
      <c r="A816" s="3" t="str">
        <f>""</f>
        <v/>
      </c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ht="10" customHeight="1">
      <c r="A817" s="3" t="s">
        <v>50</v>
      </c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ht="10" customHeight="1">
      <c r="A818" s="9" t="s">
        <v>51</v>
      </c>
      <c r="B818" s="4"/>
      <c r="C818" s="4"/>
      <c r="D818" s="4"/>
      <c r="E818" s="4"/>
      <c r="F818" s="16" t="s">
        <v>705</v>
      </c>
      <c r="G818" s="3" t="s">
        <v>53</v>
      </c>
      <c r="H818" s="4"/>
      <c r="I818" s="4"/>
      <c r="J818" s="4"/>
      <c r="K818" s="4"/>
      <c r="L818" s="4"/>
    </row>
    <row r="819" spans="1:12" ht="10" customHeight="1">
      <c r="A819" s="9" t="s">
        <v>54</v>
      </c>
      <c r="B819" s="4"/>
      <c r="C819" s="4"/>
      <c r="D819" s="4"/>
      <c r="E819" s="4"/>
      <c r="F819" s="16" t="s">
        <v>1017</v>
      </c>
      <c r="G819" s="17" t="s">
        <v>1054</v>
      </c>
      <c r="H819" s="4"/>
      <c r="I819" s="4"/>
      <c r="J819" s="4"/>
      <c r="K819" s="4"/>
      <c r="L819" s="4"/>
    </row>
    <row r="820" spans="1:12" ht="10" customHeight="1">
      <c r="A820" s="9" t="s">
        <v>57</v>
      </c>
      <c r="B820" s="4"/>
      <c r="C820" s="4"/>
      <c r="D820" s="4"/>
      <c r="E820" s="4"/>
      <c r="F820" s="16" t="s">
        <v>835</v>
      </c>
      <c r="G820" s="3" t="s">
        <v>59</v>
      </c>
      <c r="H820" s="4"/>
      <c r="I820" s="4"/>
      <c r="J820" s="4"/>
      <c r="K820" s="4"/>
      <c r="L820" s="4"/>
    </row>
    <row r="821" spans="1:12" ht="10" customHeight="1">
      <c r="A821" s="9" t="s">
        <v>60</v>
      </c>
      <c r="B821" s="4"/>
      <c r="C821" s="4"/>
      <c r="D821" s="4"/>
      <c r="E821" s="4"/>
      <c r="F821" s="16" t="s">
        <v>1015</v>
      </c>
      <c r="G821" s="17" t="s">
        <v>56</v>
      </c>
      <c r="H821" s="4"/>
      <c r="I821" s="4"/>
      <c r="J821" s="4"/>
      <c r="K821" s="4"/>
      <c r="L821" s="4"/>
    </row>
    <row r="822" spans="1:12" ht="10" customHeight="1">
      <c r="A822" s="12" t="s">
        <v>1053</v>
      </c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</row>
    <row r="823" spans="1:12" ht="10" customHeight="1">
      <c r="A823" s="3" t="str">
        <f>""</f>
        <v/>
      </c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ht="10" customHeight="1">
      <c r="A824" s="3" t="s">
        <v>62</v>
      </c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ht="10" customHeight="1">
      <c r="A825" s="9" t="s">
        <v>63</v>
      </c>
      <c r="B825" s="4"/>
      <c r="C825" s="4"/>
      <c r="D825" s="4"/>
      <c r="E825" s="4"/>
      <c r="F825" s="16" t="s">
        <v>1014</v>
      </c>
      <c r="G825" s="9" t="s">
        <v>64</v>
      </c>
      <c r="H825" s="4"/>
      <c r="I825" s="4"/>
      <c r="J825" s="4"/>
      <c r="K825" s="4"/>
      <c r="L825" s="16" t="s">
        <v>1052</v>
      </c>
    </row>
    <row r="826" spans="1:12" ht="10" customHeight="1">
      <c r="A826" s="9" t="s">
        <v>66</v>
      </c>
      <c r="B826" s="4"/>
      <c r="C826" s="4"/>
      <c r="D826" s="4"/>
      <c r="E826" s="4"/>
      <c r="F826" s="16" t="s">
        <v>1051</v>
      </c>
      <c r="G826" s="9" t="s">
        <v>68</v>
      </c>
      <c r="H826" s="4"/>
      <c r="I826" s="4"/>
      <c r="J826" s="4"/>
      <c r="K826" s="4"/>
      <c r="L826" s="16" t="s">
        <v>1050</v>
      </c>
    </row>
    <row r="827" spans="1:12" ht="10" customHeight="1">
      <c r="A827" s="7" t="s">
        <v>70</v>
      </c>
      <c r="B827" s="4"/>
      <c r="C827" s="4"/>
      <c r="D827" s="4"/>
      <c r="E827" s="4"/>
      <c r="F827" s="15" t="s">
        <v>1003</v>
      </c>
      <c r="G827" s="7" t="s">
        <v>72</v>
      </c>
      <c r="H827" s="4"/>
      <c r="I827" s="4"/>
      <c r="J827" s="4"/>
      <c r="K827" s="4"/>
      <c r="L827" s="15" t="s">
        <v>1003</v>
      </c>
    </row>
    <row r="828" spans="1:12" ht="10" customHeight="1">
      <c r="A828" s="9" t="s">
        <v>74</v>
      </c>
      <c r="B828" s="4"/>
      <c r="C828" s="4"/>
      <c r="D828" s="4"/>
      <c r="E828" s="4"/>
      <c r="F828" s="16" t="s">
        <v>845</v>
      </c>
      <c r="G828" s="9" t="s">
        <v>76</v>
      </c>
      <c r="H828" s="4"/>
      <c r="I828" s="4"/>
      <c r="J828" s="4"/>
      <c r="K828" s="4"/>
      <c r="L828" s="16" t="s">
        <v>1050</v>
      </c>
    </row>
    <row r="829" spans="1:12" ht="10" customHeight="1">
      <c r="A829" s="9" t="s">
        <v>78</v>
      </c>
      <c r="B829" s="4"/>
      <c r="C829" s="4"/>
      <c r="D829" s="4"/>
      <c r="E829" s="4"/>
      <c r="F829" s="16" t="s">
        <v>989</v>
      </c>
      <c r="G829" s="9" t="s">
        <v>80</v>
      </c>
      <c r="H829" s="4"/>
      <c r="I829" s="4"/>
      <c r="J829" s="4"/>
      <c r="K829" s="4"/>
      <c r="L829" s="16" t="s">
        <v>1049</v>
      </c>
    </row>
    <row r="830" spans="1:12" ht="10" customHeight="1">
      <c r="A830" s="9" t="s">
        <v>82</v>
      </c>
      <c r="B830" s="4"/>
      <c r="C830" s="4"/>
      <c r="D830" s="4"/>
      <c r="E830" s="4"/>
      <c r="F830" s="16" t="s">
        <v>245</v>
      </c>
      <c r="G830" s="9" t="s">
        <v>84</v>
      </c>
      <c r="H830" s="4"/>
      <c r="I830" s="4"/>
      <c r="J830" s="4"/>
      <c r="K830" s="4"/>
      <c r="L830" s="16" t="s">
        <v>1048</v>
      </c>
    </row>
    <row r="831" spans="1:12" ht="10" customHeight="1">
      <c r="A831" s="3" t="str">
        <f>""</f>
        <v/>
      </c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</row>
    <row r="832" spans="1:12" ht="10" customHeight="1">
      <c r="A832" s="3" t="s">
        <v>86</v>
      </c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ht="10" customHeight="1">
      <c r="A833" s="9" t="s">
        <v>87</v>
      </c>
      <c r="B833" s="4"/>
      <c r="C833" s="4"/>
      <c r="D833" s="4"/>
      <c r="E833" s="4"/>
      <c r="F833" s="16" t="s">
        <v>1047</v>
      </c>
      <c r="G833" s="3" t="s">
        <v>89</v>
      </c>
      <c r="H833" s="4"/>
      <c r="I833" s="4"/>
      <c r="J833" s="4"/>
      <c r="K833" s="4"/>
      <c r="L833" s="4"/>
    </row>
    <row r="834" spans="1:12" ht="10" customHeight="1">
      <c r="A834" s="9" t="s">
        <v>90</v>
      </c>
      <c r="B834" s="4"/>
      <c r="C834" s="4"/>
      <c r="D834" s="4"/>
      <c r="E834" s="4"/>
      <c r="F834" s="16" t="s">
        <v>947</v>
      </c>
      <c r="G834" s="17" t="s">
        <v>92</v>
      </c>
      <c r="H834" s="4"/>
      <c r="I834" s="4"/>
      <c r="J834" s="4"/>
      <c r="K834" s="4"/>
      <c r="L834" s="4"/>
    </row>
    <row r="835" spans="1:12" ht="10" customHeight="1">
      <c r="A835" s="9" t="s">
        <v>93</v>
      </c>
      <c r="B835" s="4"/>
      <c r="C835" s="4"/>
      <c r="D835" s="4"/>
      <c r="E835" s="4"/>
      <c r="F835" s="16" t="s">
        <v>1046</v>
      </c>
      <c r="G835" s="3" t="s">
        <v>95</v>
      </c>
      <c r="H835" s="4"/>
      <c r="I835" s="4"/>
      <c r="J835" s="4"/>
      <c r="K835" s="4"/>
      <c r="L835" s="4"/>
    </row>
    <row r="836" spans="1:12" ht="10" customHeight="1">
      <c r="A836" s="9" t="s">
        <v>96</v>
      </c>
      <c r="B836" s="4"/>
      <c r="C836" s="4"/>
      <c r="D836" s="4"/>
      <c r="E836" s="4"/>
      <c r="F836" s="16" t="s">
        <v>1045</v>
      </c>
      <c r="G836" s="17" t="s">
        <v>92</v>
      </c>
      <c r="H836" s="4"/>
      <c r="I836" s="4"/>
      <c r="J836" s="4"/>
      <c r="K836" s="4"/>
      <c r="L836" s="4"/>
    </row>
    <row r="837" spans="1:12" ht="10" customHeight="1">
      <c r="A837" s="12" t="s">
        <v>92</v>
      </c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</row>
    <row r="838" spans="1:12" ht="10" customHeight="1">
      <c r="A838" s="3" t="str">
        <f>""</f>
        <v/>
      </c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</row>
    <row r="839" spans="1:12" ht="10" customHeight="1">
      <c r="A839" s="3" t="s">
        <v>98</v>
      </c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ht="10" customHeight="1">
      <c r="A840" s="9" t="s">
        <v>99</v>
      </c>
      <c r="B840" s="4"/>
      <c r="C840" s="4"/>
      <c r="D840" s="4"/>
      <c r="E840" s="4"/>
      <c r="F840" s="16" t="s">
        <v>1044</v>
      </c>
      <c r="G840" s="9" t="s">
        <v>101</v>
      </c>
      <c r="H840" s="4"/>
      <c r="I840" s="4"/>
      <c r="J840" s="4"/>
      <c r="K840" s="4"/>
      <c r="L840" s="16" t="s">
        <v>1043</v>
      </c>
    </row>
    <row r="841" spans="1:12" ht="10" customHeight="1">
      <c r="A841" s="9" t="s">
        <v>103</v>
      </c>
      <c r="B841" s="4"/>
      <c r="C841" s="4"/>
      <c r="D841" s="4"/>
      <c r="E841" s="4"/>
      <c r="F841" s="16" t="s">
        <v>104</v>
      </c>
      <c r="G841" s="9" t="s">
        <v>105</v>
      </c>
      <c r="H841" s="4"/>
      <c r="I841" s="4"/>
      <c r="J841" s="4"/>
      <c r="K841" s="4"/>
      <c r="L841" s="16" t="s">
        <v>1042</v>
      </c>
    </row>
    <row r="842" spans="1:12" ht="10" customHeight="1">
      <c r="A842" s="9" t="s">
        <v>107</v>
      </c>
      <c r="B842" s="4"/>
      <c r="C842" s="4"/>
      <c r="D842" s="4"/>
      <c r="E842" s="4"/>
      <c r="F842" s="16" t="s">
        <v>1041</v>
      </c>
      <c r="G842" s="9" t="s">
        <v>109</v>
      </c>
      <c r="H842" s="4"/>
      <c r="I842" s="4"/>
      <c r="J842" s="4"/>
      <c r="K842" s="4"/>
      <c r="L842" s="16" t="s">
        <v>1040</v>
      </c>
    </row>
    <row r="843" spans="1:12" ht="10" customHeight="1">
      <c r="A843" s="9" t="s">
        <v>111</v>
      </c>
      <c r="B843" s="4"/>
      <c r="C843" s="4"/>
      <c r="D843" s="4"/>
      <c r="E843" s="4"/>
      <c r="F843" s="16" t="s">
        <v>763</v>
      </c>
      <c r="G843" s="9" t="s">
        <v>112</v>
      </c>
      <c r="H843" s="4"/>
      <c r="I843" s="4"/>
      <c r="J843" s="4"/>
      <c r="K843" s="4"/>
      <c r="L843" s="16" t="s">
        <v>1039</v>
      </c>
    </row>
    <row r="844" spans="1:12" ht="10" customHeight="1">
      <c r="A844" s="3" t="str">
        <f>""</f>
        <v/>
      </c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ht="10" customHeight="1">
      <c r="A845" s="3" t="s">
        <v>114</v>
      </c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ht="10" customHeight="1">
      <c r="A846" s="9" t="s">
        <v>115</v>
      </c>
      <c r="B846" s="4"/>
      <c r="C846" s="4"/>
      <c r="D846" s="4"/>
      <c r="E846" s="4"/>
      <c r="F846" s="16" t="s">
        <v>1038</v>
      </c>
      <c r="G846" s="9" t="s">
        <v>117</v>
      </c>
      <c r="H846" s="4"/>
      <c r="I846" s="4"/>
      <c r="J846" s="4"/>
      <c r="K846" s="4"/>
      <c r="L846" s="16" t="s">
        <v>1037</v>
      </c>
    </row>
    <row r="847" spans="1:12" ht="10" customHeight="1">
      <c r="A847" s="9" t="s">
        <v>1036</v>
      </c>
      <c r="B847" s="4"/>
      <c r="C847" s="4"/>
      <c r="D847" s="4"/>
      <c r="E847" s="4"/>
      <c r="F847" s="16" t="s">
        <v>1035</v>
      </c>
      <c r="G847" s="9" t="s">
        <v>1034</v>
      </c>
      <c r="H847" s="4"/>
      <c r="I847" s="4"/>
      <c r="J847" s="4"/>
      <c r="K847" s="4"/>
      <c r="L847" s="16" t="s">
        <v>1033</v>
      </c>
    </row>
    <row r="848" spans="1:12" ht="10" customHeight="1">
      <c r="A848" s="9" t="s">
        <v>123</v>
      </c>
      <c r="B848" s="4"/>
      <c r="C848" s="4"/>
      <c r="D848" s="4"/>
      <c r="E848" s="4"/>
      <c r="F848" s="16" t="s">
        <v>219</v>
      </c>
      <c r="G848" s="9" t="s">
        <v>125</v>
      </c>
      <c r="H848" s="4"/>
      <c r="I848" s="4"/>
      <c r="J848" s="4"/>
      <c r="K848" s="4"/>
      <c r="L848" s="16" t="s">
        <v>1032</v>
      </c>
    </row>
    <row r="849" spans="1:12" ht="10" customHeight="1">
      <c r="A849" s="3" t="str">
        <f>""</f>
        <v/>
      </c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</row>
    <row r="850" spans="1:12" ht="10" customHeight="1">
      <c r="A850" s="3" t="s">
        <v>127</v>
      </c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</row>
    <row r="851" spans="1:12" ht="10" customHeight="1">
      <c r="A851" s="14" t="s">
        <v>128</v>
      </c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</row>
    <row r="852" spans="1:12" ht="10" customHeight="1">
      <c r="A852" s="14" t="s">
        <v>129</v>
      </c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</row>
    <row r="853" spans="1:12" ht="10" customHeight="1">
      <c r="A853" s="14" t="s">
        <v>130</v>
      </c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</row>
    <row r="854" spans="1:12" ht="10" customHeight="1">
      <c r="A854" s="14" t="s">
        <v>131</v>
      </c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ht="10" customHeight="1">
      <c r="A855" s="9" t="s">
        <v>132</v>
      </c>
      <c r="B855" s="4"/>
      <c r="C855" s="4"/>
      <c r="D855" s="4"/>
      <c r="E855" s="4"/>
      <c r="F855" s="16" t="s">
        <v>867</v>
      </c>
      <c r="G855" s="9" t="s">
        <v>63</v>
      </c>
      <c r="H855" s="4"/>
      <c r="I855" s="4"/>
      <c r="J855" s="4"/>
      <c r="K855" s="4"/>
      <c r="L855" s="16" t="s">
        <v>1022</v>
      </c>
    </row>
    <row r="856" spans="1:12" ht="10" customHeight="1">
      <c r="A856" s="9" t="s">
        <v>134</v>
      </c>
      <c r="B856" s="4"/>
      <c r="C856" s="4"/>
      <c r="D856" s="4"/>
      <c r="E856" s="4"/>
      <c r="F856" s="16" t="s">
        <v>700</v>
      </c>
      <c r="G856" s="9" t="s">
        <v>135</v>
      </c>
      <c r="H856" s="4"/>
      <c r="I856" s="4"/>
      <c r="J856" s="4"/>
      <c r="K856" s="4"/>
      <c r="L856" s="16" t="s">
        <v>1031</v>
      </c>
    </row>
    <row r="857" spans="1:12" ht="10" customHeight="1">
      <c r="A857" s="9" t="s">
        <v>66</v>
      </c>
      <c r="B857" s="4"/>
      <c r="C857" s="4"/>
      <c r="D857" s="4"/>
      <c r="E857" s="4"/>
      <c r="F857" s="16" t="s">
        <v>1030</v>
      </c>
      <c r="G857" s="9" t="s">
        <v>138</v>
      </c>
      <c r="H857" s="4"/>
      <c r="I857" s="4"/>
      <c r="J857" s="4"/>
      <c r="K857" s="4"/>
      <c r="L857" s="16" t="s">
        <v>1029</v>
      </c>
    </row>
    <row r="858" spans="1:12" ht="10" customHeight="1">
      <c r="A858" s="9" t="s">
        <v>99</v>
      </c>
      <c r="B858" s="4"/>
      <c r="C858" s="4"/>
      <c r="D858" s="4"/>
      <c r="E858" s="4"/>
      <c r="F858" s="16" t="s">
        <v>1028</v>
      </c>
      <c r="G858" s="9" t="s">
        <v>101</v>
      </c>
      <c r="H858" s="4"/>
      <c r="I858" s="4"/>
      <c r="J858" s="4"/>
      <c r="K858" s="4"/>
      <c r="L858" s="16" t="s">
        <v>1027</v>
      </c>
    </row>
    <row r="859" spans="1:12" ht="10" customHeight="1">
      <c r="A859" s="9" t="s">
        <v>103</v>
      </c>
      <c r="B859" s="4"/>
      <c r="C859" s="4"/>
      <c r="D859" s="4"/>
      <c r="E859" s="4"/>
      <c r="F859" s="16" t="s">
        <v>1026</v>
      </c>
      <c r="G859" s="9" t="s">
        <v>105</v>
      </c>
      <c r="H859" s="4"/>
      <c r="I859" s="4"/>
      <c r="J859" s="4"/>
      <c r="K859" s="4"/>
      <c r="L859" s="16" t="s">
        <v>1025</v>
      </c>
    </row>
    <row r="860" spans="1:12" ht="10" customHeight="1">
      <c r="A860" s="9" t="s">
        <v>107</v>
      </c>
      <c r="B860" s="4"/>
      <c r="C860" s="4"/>
      <c r="D860" s="4"/>
      <c r="E860" s="4"/>
      <c r="F860" s="16" t="s">
        <v>1024</v>
      </c>
      <c r="G860" s="9" t="s">
        <v>109</v>
      </c>
      <c r="H860" s="4"/>
      <c r="I860" s="4"/>
      <c r="J860" s="4"/>
      <c r="K860" s="4"/>
      <c r="L860" s="16" t="s">
        <v>1023</v>
      </c>
    </row>
    <row r="861" spans="1:12" ht="10" customHeight="1">
      <c r="A861" s="9" t="s">
        <v>111</v>
      </c>
      <c r="B861" s="4"/>
      <c r="C861" s="4"/>
      <c r="D861" s="4"/>
      <c r="E861" s="4"/>
      <c r="F861" s="16" t="s">
        <v>1022</v>
      </c>
      <c r="G861" s="9" t="s">
        <v>112</v>
      </c>
      <c r="H861" s="4"/>
      <c r="I861" s="4"/>
      <c r="J861" s="4"/>
      <c r="K861" s="4"/>
      <c r="L861" s="16" t="s">
        <v>166</v>
      </c>
    </row>
    <row r="862" spans="1:12" ht="10" customHeight="1">
      <c r="A862" s="9" t="str">
        <f>""</f>
        <v/>
      </c>
      <c r="B862" s="4"/>
      <c r="C862" s="4"/>
      <c r="D862" s="4"/>
      <c r="E862" s="4"/>
      <c r="F862" s="16" t="str">
        <f>""</f>
        <v/>
      </c>
      <c r="G862" s="9" t="s">
        <v>147</v>
      </c>
      <c r="H862" s="4"/>
      <c r="I862" s="4"/>
      <c r="J862" s="4"/>
      <c r="K862" s="4"/>
      <c r="L862" s="16" t="s">
        <v>856</v>
      </c>
    </row>
    <row r="863" spans="1:12" ht="10" customHeight="1">
      <c r="A863" s="9" t="s">
        <v>1021</v>
      </c>
      <c r="B863" s="4"/>
      <c r="C863" s="4"/>
      <c r="D863" s="4"/>
      <c r="E863" s="4"/>
      <c r="F863" s="16" t="s">
        <v>1020</v>
      </c>
      <c r="G863" s="9" t="s">
        <v>1019</v>
      </c>
      <c r="H863" s="4"/>
      <c r="I863" s="4"/>
      <c r="J863" s="4"/>
      <c r="K863" s="4"/>
      <c r="L863" s="16" t="s">
        <v>1018</v>
      </c>
    </row>
    <row r="864" spans="1:12" ht="10" customHeight="1">
      <c r="A864" s="9" t="s">
        <v>153</v>
      </c>
      <c r="B864" s="4"/>
      <c r="C864" s="4"/>
      <c r="D864" s="4"/>
      <c r="E864" s="4"/>
      <c r="F864" s="16" t="s">
        <v>37</v>
      </c>
      <c r="G864" s="9" t="s">
        <v>155</v>
      </c>
      <c r="H864" s="4"/>
      <c r="I864" s="4"/>
      <c r="J864" s="4"/>
      <c r="K864" s="4"/>
      <c r="L864" s="16" t="s">
        <v>930</v>
      </c>
    </row>
    <row r="865" spans="1:12" ht="10" customHeight="1">
      <c r="A865" s="3" t="str">
        <f>""</f>
        <v/>
      </c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</row>
    <row r="866" spans="1:12" ht="10" customHeight="1">
      <c r="A866" s="3" t="s">
        <v>157</v>
      </c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ht="10" customHeight="1">
      <c r="A867" s="9" t="s">
        <v>51</v>
      </c>
      <c r="B867" s="4"/>
      <c r="C867" s="4"/>
      <c r="D867" s="4"/>
      <c r="E867" s="4"/>
      <c r="F867" s="16" t="s">
        <v>239</v>
      </c>
      <c r="G867" s="3" t="s">
        <v>53</v>
      </c>
      <c r="H867" s="4"/>
      <c r="I867" s="4"/>
      <c r="J867" s="4"/>
      <c r="K867" s="4"/>
      <c r="L867" s="4"/>
    </row>
    <row r="868" spans="1:12" ht="10" customHeight="1">
      <c r="A868" s="9" t="s">
        <v>54</v>
      </c>
      <c r="B868" s="4"/>
      <c r="C868" s="4"/>
      <c r="D868" s="4"/>
      <c r="E868" s="4"/>
      <c r="F868" s="16" t="s">
        <v>1017</v>
      </c>
      <c r="G868" s="17" t="s">
        <v>159</v>
      </c>
      <c r="H868" s="4"/>
      <c r="I868" s="4"/>
      <c r="J868" s="4"/>
      <c r="K868" s="4"/>
      <c r="L868" s="4"/>
    </row>
    <row r="869" spans="1:12" ht="10" customHeight="1">
      <c r="A869" s="9" t="s">
        <v>57</v>
      </c>
      <c r="B869" s="4"/>
      <c r="C869" s="4"/>
      <c r="D869" s="4"/>
      <c r="E869" s="4"/>
      <c r="F869" s="16" t="s">
        <v>1016</v>
      </c>
      <c r="G869" s="3" t="s">
        <v>59</v>
      </c>
      <c r="H869" s="4"/>
      <c r="I869" s="4"/>
      <c r="J869" s="4"/>
      <c r="K869" s="4"/>
      <c r="L869" s="4"/>
    </row>
    <row r="870" spans="1:12" ht="10" customHeight="1">
      <c r="A870" s="9" t="s">
        <v>60</v>
      </c>
      <c r="B870" s="4"/>
      <c r="C870" s="4"/>
      <c r="D870" s="4"/>
      <c r="E870" s="4"/>
      <c r="F870" s="16" t="s">
        <v>1015</v>
      </c>
      <c r="G870" s="17" t="s">
        <v>159</v>
      </c>
      <c r="H870" s="4"/>
      <c r="I870" s="4"/>
      <c r="J870" s="4"/>
      <c r="K870" s="4"/>
      <c r="L870" s="4"/>
    </row>
    <row r="871" spans="1:12" ht="10" customHeight="1">
      <c r="A871" s="12" t="s">
        <v>159</v>
      </c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</row>
    <row r="872" spans="1:12" ht="10" customHeight="1">
      <c r="A872" s="3" t="str">
        <f>""</f>
        <v/>
      </c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ht="10" customHeight="1">
      <c r="A873" s="3" t="s">
        <v>161</v>
      </c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ht="10" customHeight="1">
      <c r="A874" s="9" t="s">
        <v>162</v>
      </c>
      <c r="B874" s="4"/>
      <c r="C874" s="4"/>
      <c r="D874" s="4"/>
      <c r="E874" s="4"/>
      <c r="F874" s="16" t="s">
        <v>1014</v>
      </c>
      <c r="G874" s="9" t="s">
        <v>164</v>
      </c>
      <c r="H874" s="4"/>
      <c r="I874" s="4"/>
      <c r="J874" s="4"/>
      <c r="K874" s="4"/>
      <c r="L874" s="16" t="s">
        <v>1013</v>
      </c>
    </row>
    <row r="875" spans="1:12" ht="10" customHeight="1">
      <c r="A875" s="9" t="s">
        <v>165</v>
      </c>
      <c r="B875" s="4"/>
      <c r="C875" s="4"/>
      <c r="D875" s="4"/>
      <c r="E875" s="4"/>
      <c r="F875" s="16" t="s">
        <v>1012</v>
      </c>
      <c r="G875" s="9" t="s">
        <v>167</v>
      </c>
      <c r="H875" s="4"/>
      <c r="I875" s="4"/>
      <c r="J875" s="4"/>
      <c r="K875" s="4"/>
      <c r="L875" s="16" t="s">
        <v>1011</v>
      </c>
    </row>
    <row r="876" spans="1:12" ht="10" customHeight="1">
      <c r="A876" s="9" t="s">
        <v>169</v>
      </c>
      <c r="B876" s="4"/>
      <c r="C876" s="4"/>
      <c r="D876" s="4"/>
      <c r="E876" s="4"/>
      <c r="F876" s="16" t="s">
        <v>1003</v>
      </c>
      <c r="G876" s="9" t="s">
        <v>171</v>
      </c>
      <c r="H876" s="4"/>
      <c r="I876" s="4"/>
      <c r="J876" s="4"/>
      <c r="K876" s="4"/>
      <c r="L876" s="16" t="s">
        <v>1003</v>
      </c>
    </row>
    <row r="877" spans="1:12" ht="10" customHeight="1">
      <c r="A877" s="9" t="s">
        <v>173</v>
      </c>
      <c r="B877" s="4"/>
      <c r="C877" s="4"/>
      <c r="D877" s="4"/>
      <c r="E877" s="4"/>
      <c r="F877" s="16" t="s">
        <v>1010</v>
      </c>
      <c r="G877" s="9" t="s">
        <v>174</v>
      </c>
      <c r="H877" s="4"/>
      <c r="I877" s="4"/>
      <c r="J877" s="4"/>
      <c r="K877" s="4"/>
      <c r="L877" s="16" t="s">
        <v>492</v>
      </c>
    </row>
    <row r="878" spans="1:12" ht="10" customHeight="1">
      <c r="A878" s="9" t="s">
        <v>176</v>
      </c>
      <c r="B878" s="4"/>
      <c r="C878" s="4"/>
      <c r="D878" s="4"/>
      <c r="E878" s="4"/>
      <c r="F878" s="16" t="s">
        <v>1009</v>
      </c>
      <c r="G878" s="9" t="str">
        <f>""</f>
        <v/>
      </c>
      <c r="H878" s="4"/>
      <c r="I878" s="4"/>
      <c r="J878" s="4"/>
      <c r="K878" s="4"/>
      <c r="L878" s="16" t="str">
        <f>""</f>
        <v/>
      </c>
    </row>
    <row r="879" spans="1:12" ht="10" customHeight="1">
      <c r="A879" s="3" t="str">
        <f>""</f>
        <v/>
      </c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</row>
    <row r="880" spans="1:12" ht="10" customHeight="1">
      <c r="A880" s="3" t="s">
        <v>178</v>
      </c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</row>
    <row r="881" spans="1:12" ht="10" customHeight="1">
      <c r="A881" s="9" t="s">
        <v>179</v>
      </c>
      <c r="B881" s="4"/>
      <c r="C881" s="4"/>
      <c r="D881" s="4"/>
      <c r="E881" s="4"/>
      <c r="F881" s="16" t="s">
        <v>1008</v>
      </c>
      <c r="G881" s="9" t="s">
        <v>180</v>
      </c>
      <c r="H881" s="4"/>
      <c r="I881" s="4"/>
      <c r="J881" s="4"/>
      <c r="K881" s="4"/>
      <c r="L881" s="16" t="s">
        <v>848</v>
      </c>
    </row>
    <row r="882" spans="1:12" ht="10" customHeight="1">
      <c r="A882" s="9" t="s">
        <v>182</v>
      </c>
      <c r="B882" s="4"/>
      <c r="C882" s="4"/>
      <c r="D882" s="4"/>
      <c r="E882" s="4"/>
      <c r="F882" s="16" t="s">
        <v>795</v>
      </c>
      <c r="G882" s="9" t="s">
        <v>184</v>
      </c>
      <c r="H882" s="4"/>
      <c r="I882" s="4"/>
      <c r="J882" s="4"/>
      <c r="K882" s="4"/>
      <c r="L882" s="16" t="s">
        <v>322</v>
      </c>
    </row>
    <row r="883" spans="1:12" ht="10" customHeight="1">
      <c r="A883" s="9" t="s">
        <v>186</v>
      </c>
      <c r="B883" s="4"/>
      <c r="C883" s="4"/>
      <c r="D883" s="4"/>
      <c r="E883" s="4"/>
      <c r="F883" s="16" t="s">
        <v>1007</v>
      </c>
      <c r="G883" s="9" t="str">
        <f>""</f>
        <v/>
      </c>
      <c r="H883" s="4"/>
      <c r="I883" s="4"/>
      <c r="J883" s="4"/>
      <c r="K883" s="4"/>
      <c r="L883" s="16" t="str">
        <f>""</f>
        <v/>
      </c>
    </row>
    <row r="884" spans="1:12" ht="10" customHeight="1">
      <c r="A884" s="3" t="str">
        <f>""</f>
        <v/>
      </c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ht="10" customHeight="1">
      <c r="A885" s="3" t="s">
        <v>188</v>
      </c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ht="10" customHeight="1">
      <c r="A886" s="3" t="s">
        <v>189</v>
      </c>
      <c r="B886" s="4"/>
      <c r="C886" s="4"/>
      <c r="D886" s="4"/>
      <c r="E886" s="4"/>
      <c r="F886" s="4"/>
      <c r="G886" s="3" t="s">
        <v>190</v>
      </c>
      <c r="H886" s="4"/>
      <c r="I886" s="4"/>
      <c r="J886" s="4"/>
      <c r="K886" s="4"/>
      <c r="L886" s="4"/>
    </row>
    <row r="887" spans="1:12" ht="10" customHeight="1">
      <c r="A887" s="9" t="s">
        <v>162</v>
      </c>
      <c r="B887" s="4"/>
      <c r="C887" s="4"/>
      <c r="D887" s="4"/>
      <c r="E887" s="4"/>
      <c r="F887" s="16" t="s">
        <v>193</v>
      </c>
      <c r="G887" s="9" t="s">
        <v>164</v>
      </c>
      <c r="H887" s="4"/>
      <c r="I887" s="4"/>
      <c r="J887" s="4"/>
      <c r="K887" s="4"/>
      <c r="L887" s="16" t="s">
        <v>1006</v>
      </c>
    </row>
    <row r="888" spans="1:12" ht="10" customHeight="1">
      <c r="A888" s="9" t="s">
        <v>165</v>
      </c>
      <c r="B888" s="4"/>
      <c r="C888" s="4"/>
      <c r="D888" s="4"/>
      <c r="E888" s="4"/>
      <c r="F888" s="16" t="s">
        <v>1005</v>
      </c>
      <c r="G888" s="9" t="s">
        <v>167</v>
      </c>
      <c r="H888" s="4"/>
      <c r="I888" s="4"/>
      <c r="J888" s="4"/>
      <c r="K888" s="4"/>
      <c r="L888" s="16" t="s">
        <v>75</v>
      </c>
    </row>
    <row r="889" spans="1:12" ht="10" customHeight="1">
      <c r="A889" s="9" t="s">
        <v>195</v>
      </c>
      <c r="B889" s="4"/>
      <c r="C889" s="4"/>
      <c r="D889" s="4"/>
      <c r="E889" s="4"/>
      <c r="F889" s="16" t="s">
        <v>67</v>
      </c>
      <c r="G889" s="9" t="s">
        <v>197</v>
      </c>
      <c r="H889" s="4"/>
      <c r="I889" s="4"/>
      <c r="J889" s="4"/>
      <c r="K889" s="4"/>
      <c r="L889" s="16" t="s">
        <v>278</v>
      </c>
    </row>
    <row r="890" spans="1:12" ht="10" customHeight="1">
      <c r="A890" s="5" t="s">
        <v>199</v>
      </c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</row>
    <row r="891" spans="1:12" ht="10" customHeight="1">
      <c r="A891" s="3" t="str">
        <f>""</f>
        <v/>
      </c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</row>
    <row r="892" spans="1:12" ht="10" customHeight="1">
      <c r="A892" s="3" t="s">
        <v>200</v>
      </c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</row>
    <row r="893" spans="1:12" ht="10" customHeight="1">
      <c r="A893" s="12" t="s">
        <v>1004</v>
      </c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</row>
    <row r="894" spans="1:12" ht="10" customHeight="1">
      <c r="A894" s="3" t="str">
        <f>""</f>
        <v/>
      </c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</row>
    <row r="895" spans="1:12" ht="10" customHeight="1">
      <c r="A895" s="3" t="s">
        <v>202</v>
      </c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ht="10" customHeight="1">
      <c r="A896" s="7" t="s">
        <v>70</v>
      </c>
      <c r="B896" s="4"/>
      <c r="C896" s="4"/>
      <c r="D896" s="4"/>
      <c r="E896" s="4"/>
      <c r="F896" s="15" t="s">
        <v>1003</v>
      </c>
      <c r="G896" s="7" t="s">
        <v>72</v>
      </c>
      <c r="H896" s="4"/>
      <c r="I896" s="4"/>
      <c r="J896" s="4"/>
      <c r="K896" s="4"/>
      <c r="L896" s="15" t="s">
        <v>1003</v>
      </c>
    </row>
    <row r="897" spans="1:12" ht="10" customHeight="1">
      <c r="A897" s="3" t="str">
        <f>""</f>
        <v/>
      </c>
      <c r="B897" s="4"/>
      <c r="C897" s="4"/>
      <c r="D897" s="4"/>
      <c r="E897" s="4"/>
      <c r="F897" s="4"/>
    </row>
    <row r="898" spans="1:12" ht="10" customHeight="1">
      <c r="A898" s="14" t="s">
        <v>203</v>
      </c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</row>
    <row r="899" spans="1:12" ht="10" customHeight="1">
      <c r="A899" s="14" t="s">
        <v>204</v>
      </c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ht="10" customHeight="1">
      <c r="A900" s="14" t="s">
        <v>205</v>
      </c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ht="10" customHeight="1">
      <c r="A901" s="14" t="s">
        <v>206</v>
      </c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</row>
    <row r="902" spans="1:12" ht="10" customHeight="1">
      <c r="A902" s="3" t="str">
        <f>""</f>
        <v/>
      </c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</row>
    <row r="903" spans="1:12" ht="10" customHeight="1">
      <c r="A903" s="3" t="str">
        <f>""</f>
        <v/>
      </c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</row>
    <row r="904" spans="1:12" ht="10" customHeight="1">
      <c r="A904" s="18" t="s">
        <v>736</v>
      </c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ht="10" customHeight="1">
      <c r="A905" s="3" t="str">
        <f>""</f>
        <v/>
      </c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ht="10" customHeight="1">
      <c r="A906" s="3" t="s">
        <v>13</v>
      </c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0" customHeight="1">
      <c r="A907" s="9" t="s">
        <v>14</v>
      </c>
      <c r="B907" s="4"/>
      <c r="C907" s="4"/>
      <c r="D907" s="4"/>
      <c r="E907" s="4"/>
      <c r="F907" s="16" t="s">
        <v>912</v>
      </c>
      <c r="G907" s="9" t="s">
        <v>16</v>
      </c>
      <c r="H907" s="4"/>
      <c r="I907" s="4"/>
      <c r="J907" s="4"/>
      <c r="K907" s="4"/>
      <c r="L907" s="16" t="s">
        <v>1002</v>
      </c>
    </row>
    <row r="908" spans="1:12" ht="10" customHeight="1">
      <c r="A908" s="9" t="str">
        <f>""</f>
        <v/>
      </c>
      <c r="B908" s="4"/>
      <c r="C908" s="4"/>
      <c r="D908" s="4"/>
      <c r="E908" s="4"/>
      <c r="F908" s="16" t="str">
        <f>""</f>
        <v/>
      </c>
      <c r="G908" s="9" t="s">
        <v>209</v>
      </c>
      <c r="H908" s="4"/>
      <c r="I908" s="4"/>
      <c r="J908" s="4"/>
      <c r="K908" s="4"/>
      <c r="L908" s="16" t="s">
        <v>210</v>
      </c>
    </row>
    <row r="909" spans="1:12" ht="10" customHeight="1">
      <c r="A909" s="9" t="s">
        <v>132</v>
      </c>
      <c r="B909" s="4"/>
      <c r="C909" s="4"/>
      <c r="D909" s="4"/>
      <c r="E909" s="4"/>
      <c r="F909" s="16" t="s">
        <v>1001</v>
      </c>
      <c r="G909" s="9" t="s">
        <v>63</v>
      </c>
      <c r="H909" s="4"/>
      <c r="I909" s="4"/>
      <c r="J909" s="4"/>
      <c r="K909" s="4"/>
      <c r="L909" s="16" t="s">
        <v>982</v>
      </c>
    </row>
    <row r="910" spans="1:12" ht="10" customHeight="1">
      <c r="A910" s="9" t="s">
        <v>134</v>
      </c>
      <c r="B910" s="4"/>
      <c r="C910" s="4"/>
      <c r="D910" s="4"/>
      <c r="E910" s="4"/>
      <c r="F910" s="16" t="s">
        <v>739</v>
      </c>
      <c r="G910" s="9" t="s">
        <v>135</v>
      </c>
      <c r="H910" s="4"/>
      <c r="I910" s="4"/>
      <c r="J910" s="4"/>
      <c r="K910" s="4"/>
      <c r="L910" s="16" t="s">
        <v>1000</v>
      </c>
    </row>
    <row r="911" spans="1:12" ht="10" customHeight="1">
      <c r="A911" s="9" t="s">
        <v>66</v>
      </c>
      <c r="B911" s="4"/>
      <c r="C911" s="4"/>
      <c r="D911" s="4"/>
      <c r="E911" s="4"/>
      <c r="F911" s="16" t="s">
        <v>999</v>
      </c>
      <c r="G911" s="9" t="s">
        <v>216</v>
      </c>
      <c r="H911" s="4"/>
      <c r="I911" s="4"/>
      <c r="J911" s="4"/>
      <c r="K911" s="4"/>
      <c r="L911" s="16" t="s">
        <v>998</v>
      </c>
    </row>
    <row r="912" spans="1:12" ht="10" customHeight="1">
      <c r="A912" s="9" t="s">
        <v>218</v>
      </c>
      <c r="B912" s="4"/>
      <c r="C912" s="4"/>
      <c r="D912" s="4"/>
      <c r="E912" s="4"/>
      <c r="F912" s="16" t="s">
        <v>997</v>
      </c>
      <c r="G912" s="9" t="s">
        <v>220</v>
      </c>
      <c r="H912" s="4"/>
      <c r="I912" s="4"/>
      <c r="J912" s="4"/>
      <c r="K912" s="4"/>
      <c r="L912" s="16" t="s">
        <v>996</v>
      </c>
    </row>
    <row r="913" spans="1:12" ht="10" customHeight="1">
      <c r="A913" s="3" t="str">
        <f>""</f>
        <v/>
      </c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</row>
    <row r="914" spans="1:12" ht="10" customHeight="1">
      <c r="A914" s="3" t="s">
        <v>222</v>
      </c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ht="10" customHeight="1">
      <c r="A915" s="9" t="s">
        <v>51</v>
      </c>
      <c r="B915" s="4"/>
      <c r="C915" s="4"/>
      <c r="D915" s="4"/>
      <c r="E915" s="4"/>
      <c r="F915" s="16" t="s">
        <v>995</v>
      </c>
      <c r="G915" s="3" t="s">
        <v>53</v>
      </c>
      <c r="H915" s="4"/>
      <c r="I915" s="4"/>
      <c r="J915" s="4"/>
      <c r="K915" s="4"/>
      <c r="L915" s="4"/>
    </row>
    <row r="916" spans="1:12" ht="10" customHeight="1">
      <c r="A916" s="9" t="s">
        <v>54</v>
      </c>
      <c r="B916" s="4"/>
      <c r="C916" s="4"/>
      <c r="D916" s="4"/>
      <c r="E916" s="4"/>
      <c r="F916" s="16" t="s">
        <v>931</v>
      </c>
      <c r="G916" s="17" t="s">
        <v>224</v>
      </c>
      <c r="H916" s="4"/>
      <c r="I916" s="4"/>
      <c r="J916" s="4"/>
      <c r="K916" s="4"/>
      <c r="L916" s="4"/>
    </row>
    <row r="917" spans="1:12" ht="10" customHeight="1">
      <c r="A917" s="9" t="s">
        <v>57</v>
      </c>
      <c r="B917" s="4"/>
      <c r="C917" s="4"/>
      <c r="D917" s="4"/>
      <c r="E917" s="4"/>
      <c r="F917" s="16" t="s">
        <v>994</v>
      </c>
      <c r="G917" s="3" t="s">
        <v>59</v>
      </c>
      <c r="H917" s="4"/>
      <c r="I917" s="4"/>
      <c r="J917" s="4"/>
      <c r="K917" s="4"/>
      <c r="L917" s="4"/>
    </row>
    <row r="918" spans="1:12" ht="10" customHeight="1">
      <c r="A918" s="9" t="s">
        <v>60</v>
      </c>
      <c r="B918" s="4"/>
      <c r="C918" s="4"/>
      <c r="D918" s="4"/>
      <c r="E918" s="4"/>
      <c r="F918" s="16" t="s">
        <v>330</v>
      </c>
      <c r="G918" s="17" t="s">
        <v>224</v>
      </c>
      <c r="H918" s="4"/>
      <c r="I918" s="4"/>
      <c r="J918" s="4"/>
      <c r="K918" s="4"/>
      <c r="L918" s="4"/>
    </row>
    <row r="919" spans="1:12" ht="10" customHeight="1">
      <c r="A919" s="5" t="s">
        <v>224</v>
      </c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ht="10" customHeight="1">
      <c r="A920" s="3" t="str">
        <f>""</f>
        <v/>
      </c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0" customHeight="1">
      <c r="A921" s="3" t="s">
        <v>229</v>
      </c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</row>
    <row r="922" spans="1:12" ht="10" customHeight="1">
      <c r="A922" s="3" t="s">
        <v>230</v>
      </c>
      <c r="B922" s="4"/>
      <c r="C922" s="4"/>
      <c r="D922" s="4"/>
      <c r="E922" s="4"/>
      <c r="F922" s="4"/>
      <c r="G922" s="3" t="s">
        <v>231</v>
      </c>
      <c r="H922" s="4"/>
      <c r="I922" s="4"/>
      <c r="J922" s="4"/>
      <c r="K922" s="4"/>
      <c r="L922" s="4"/>
    </row>
    <row r="923" spans="1:12" ht="10" customHeight="1">
      <c r="A923" s="9" t="s">
        <v>232</v>
      </c>
      <c r="B923" s="4"/>
      <c r="C923" s="4"/>
      <c r="D923" s="4"/>
      <c r="E923" s="4"/>
      <c r="F923" s="16" t="s">
        <v>966</v>
      </c>
      <c r="G923" s="9" t="s">
        <v>234</v>
      </c>
      <c r="H923" s="4"/>
      <c r="I923" s="4"/>
      <c r="J923" s="4"/>
      <c r="K923" s="4"/>
      <c r="L923" s="16" t="s">
        <v>993</v>
      </c>
    </row>
    <row r="924" spans="1:12" ht="10" customHeight="1">
      <c r="A924" s="9" t="str">
        <f>""</f>
        <v/>
      </c>
      <c r="B924" s="4"/>
      <c r="C924" s="4"/>
      <c r="D924" s="4"/>
      <c r="E924" s="4"/>
      <c r="F924" s="16" t="str">
        <f>""</f>
        <v/>
      </c>
      <c r="G924" s="9" t="s">
        <v>236</v>
      </c>
      <c r="H924" s="4"/>
      <c r="I924" s="4"/>
      <c r="J924" s="4"/>
      <c r="K924" s="4"/>
      <c r="L924" s="16" t="s">
        <v>992</v>
      </c>
    </row>
    <row r="925" spans="1:12" ht="10" customHeight="1">
      <c r="A925" s="3" t="str">
        <f>""</f>
        <v/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3" t="s">
        <v>238</v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9" t="s">
        <v>87</v>
      </c>
      <c r="B927" s="4"/>
      <c r="C927" s="4"/>
      <c r="D927" s="4"/>
      <c r="E927" s="4"/>
      <c r="F927" s="16" t="s">
        <v>991</v>
      </c>
      <c r="G927" s="3" t="s">
        <v>240</v>
      </c>
      <c r="H927" s="4"/>
      <c r="I927" s="4"/>
      <c r="J927" s="4"/>
      <c r="K927" s="4"/>
      <c r="L927" s="4"/>
    </row>
    <row r="928" spans="1:12" ht="10" customHeight="1">
      <c r="A928" s="9" t="s">
        <v>90</v>
      </c>
      <c r="B928" s="4"/>
      <c r="C928" s="4"/>
      <c r="D928" s="4"/>
      <c r="E928" s="4"/>
      <c r="F928" s="16" t="s">
        <v>990</v>
      </c>
      <c r="G928" s="17" t="s">
        <v>242</v>
      </c>
      <c r="H928" s="4"/>
      <c r="I928" s="4"/>
      <c r="J928" s="4"/>
      <c r="K928" s="4"/>
      <c r="L928" s="4"/>
    </row>
    <row r="929" spans="1:12" ht="10" customHeight="1">
      <c r="A929" s="9" t="s">
        <v>93</v>
      </c>
      <c r="B929" s="4"/>
      <c r="C929" s="4"/>
      <c r="D929" s="4"/>
      <c r="E929" s="4"/>
      <c r="F929" s="16" t="s">
        <v>791</v>
      </c>
      <c r="G929" s="3" t="s">
        <v>244</v>
      </c>
      <c r="H929" s="4"/>
      <c r="I929" s="4"/>
      <c r="J929" s="4"/>
      <c r="K929" s="4"/>
      <c r="L929" s="4"/>
    </row>
    <row r="930" spans="1:12" ht="10" customHeight="1">
      <c r="A930" s="9" t="s">
        <v>96</v>
      </c>
      <c r="B930" s="4"/>
      <c r="C930" s="4"/>
      <c r="D930" s="4"/>
      <c r="E930" s="4"/>
      <c r="F930" s="16" t="s">
        <v>989</v>
      </c>
      <c r="G930" s="17" t="s">
        <v>242</v>
      </c>
      <c r="H930" s="4"/>
      <c r="I930" s="4"/>
      <c r="J930" s="4"/>
      <c r="K930" s="4"/>
      <c r="L930" s="4"/>
    </row>
    <row r="931" spans="1:12" ht="10" customHeight="1">
      <c r="A931" s="5" t="s">
        <v>242</v>
      </c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</row>
    <row r="932" spans="1:12" ht="10" customHeight="1">
      <c r="A932" s="3" t="str">
        <f>""</f>
        <v/>
      </c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</row>
    <row r="933" spans="1:12" ht="10" customHeight="1">
      <c r="A933" s="3" t="s">
        <v>246</v>
      </c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</row>
    <row r="934" spans="1:12" ht="10" customHeight="1">
      <c r="A934" s="9" t="s">
        <v>99</v>
      </c>
      <c r="B934" s="4"/>
      <c r="C934" s="4"/>
      <c r="D934" s="4"/>
      <c r="E934" s="4"/>
      <c r="F934" s="16" t="s">
        <v>988</v>
      </c>
      <c r="G934" s="9" t="s">
        <v>101</v>
      </c>
      <c r="H934" s="4"/>
      <c r="I934" s="4"/>
      <c r="J934" s="4"/>
      <c r="K934" s="4"/>
      <c r="L934" s="16" t="s">
        <v>987</v>
      </c>
    </row>
    <row r="935" spans="1:12" ht="10" customHeight="1">
      <c r="A935" s="9" t="s">
        <v>103</v>
      </c>
      <c r="B935" s="4"/>
      <c r="C935" s="4"/>
      <c r="D935" s="4"/>
      <c r="E935" s="4"/>
      <c r="F935" s="16" t="s">
        <v>986</v>
      </c>
      <c r="G935" s="9" t="s">
        <v>105</v>
      </c>
      <c r="H935" s="4"/>
      <c r="I935" s="4"/>
      <c r="J935" s="4"/>
      <c r="K935" s="4"/>
      <c r="L935" s="16" t="s">
        <v>985</v>
      </c>
    </row>
    <row r="936" spans="1:12" ht="10" customHeight="1">
      <c r="A936" s="9" t="s">
        <v>107</v>
      </c>
      <c r="B936" s="4"/>
      <c r="C936" s="4"/>
      <c r="D936" s="4"/>
      <c r="E936" s="4"/>
      <c r="F936" s="16" t="s">
        <v>984</v>
      </c>
      <c r="G936" s="9" t="s">
        <v>109</v>
      </c>
      <c r="H936" s="4"/>
      <c r="I936" s="4"/>
      <c r="J936" s="4"/>
      <c r="K936" s="4"/>
      <c r="L936" s="16" t="s">
        <v>983</v>
      </c>
    </row>
    <row r="937" spans="1:12" ht="10" customHeight="1">
      <c r="A937" s="9" t="s">
        <v>111</v>
      </c>
      <c r="B937" s="4"/>
      <c r="C937" s="4"/>
      <c r="D937" s="4"/>
      <c r="E937" s="4"/>
      <c r="F937" s="16" t="s">
        <v>982</v>
      </c>
      <c r="G937" s="9" t="s">
        <v>112</v>
      </c>
      <c r="H937" s="4"/>
      <c r="I937" s="4"/>
      <c r="J937" s="4"/>
      <c r="K937" s="4"/>
      <c r="L937" s="16" t="s">
        <v>981</v>
      </c>
    </row>
    <row r="938" spans="1:12" ht="10" customHeight="1">
      <c r="A938" s="3" t="str">
        <f>""</f>
        <v/>
      </c>
      <c r="B938" s="4"/>
      <c r="C938" s="4"/>
      <c r="D938" s="4"/>
      <c r="E938" s="4"/>
      <c r="F938" s="4"/>
      <c r="G938" s="9" t="s">
        <v>254</v>
      </c>
      <c r="H938" s="4"/>
      <c r="I938" s="4"/>
      <c r="J938" s="4"/>
      <c r="K938" s="4"/>
      <c r="L938" s="16" t="s">
        <v>980</v>
      </c>
    </row>
    <row r="939" spans="1:12" ht="10" customHeight="1">
      <c r="A939" s="9" t="s">
        <v>256</v>
      </c>
      <c r="B939" s="4"/>
      <c r="C939" s="4"/>
      <c r="D939" s="4"/>
      <c r="E939" s="4"/>
      <c r="F939" s="16" t="s">
        <v>856</v>
      </c>
      <c r="G939" s="9" t="s">
        <v>257</v>
      </c>
      <c r="H939" s="4"/>
      <c r="I939" s="4"/>
      <c r="J939" s="4"/>
      <c r="K939" s="4"/>
      <c r="L939" s="16" t="s">
        <v>979</v>
      </c>
    </row>
    <row r="940" spans="1:12" ht="10" customHeight="1">
      <c r="A940" s="3" t="str">
        <f>""</f>
        <v/>
      </c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ht="10" customHeight="1">
      <c r="A941" s="3" t="s">
        <v>259</v>
      </c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</row>
    <row r="942" spans="1:12" ht="10" customHeight="1">
      <c r="A942" s="9" t="s">
        <v>260</v>
      </c>
      <c r="B942" s="4"/>
      <c r="C942" s="4"/>
      <c r="D942" s="4"/>
      <c r="E942" s="4"/>
      <c r="F942" s="16" t="s">
        <v>978</v>
      </c>
      <c r="G942" s="9" t="s">
        <v>262</v>
      </c>
      <c r="H942" s="4"/>
      <c r="I942" s="4"/>
      <c r="J942" s="4"/>
      <c r="K942" s="4"/>
      <c r="L942" s="16" t="s">
        <v>977</v>
      </c>
    </row>
    <row r="943" spans="1:12" ht="10" customHeight="1">
      <c r="A943" s="3" t="str">
        <f>""</f>
        <v/>
      </c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</row>
    <row r="944" spans="1:12" ht="10" customHeight="1">
      <c r="A944" s="3" t="s">
        <v>264</v>
      </c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</row>
    <row r="945" spans="1:12" ht="10" customHeight="1">
      <c r="A945" s="9" t="s">
        <v>51</v>
      </c>
      <c r="B945" s="4"/>
      <c r="C945" s="4"/>
      <c r="D945" s="4"/>
      <c r="E945" s="4"/>
      <c r="F945" s="16" t="s">
        <v>976</v>
      </c>
      <c r="G945" s="3" t="s">
        <v>266</v>
      </c>
      <c r="H945" s="4"/>
      <c r="I945" s="4"/>
      <c r="J945" s="4"/>
      <c r="K945" s="4"/>
      <c r="L945" s="4"/>
    </row>
    <row r="946" spans="1:12" ht="10" customHeight="1">
      <c r="A946" s="9" t="s">
        <v>54</v>
      </c>
      <c r="B946" s="4"/>
      <c r="C946" s="4"/>
      <c r="D946" s="4"/>
      <c r="E946" s="4"/>
      <c r="F946" s="16" t="s">
        <v>931</v>
      </c>
      <c r="G946" s="17" t="s">
        <v>267</v>
      </c>
      <c r="H946" s="4"/>
      <c r="I946" s="4"/>
      <c r="J946" s="4"/>
      <c r="K946" s="4"/>
      <c r="L946" s="4"/>
    </row>
    <row r="947" spans="1:12" ht="10" customHeight="1">
      <c r="A947" s="9" t="s">
        <v>57</v>
      </c>
      <c r="B947" s="4"/>
      <c r="C947" s="4"/>
      <c r="D947" s="4"/>
      <c r="E947" s="4"/>
      <c r="F947" s="16" t="s">
        <v>975</v>
      </c>
      <c r="G947" s="3" t="s">
        <v>269</v>
      </c>
      <c r="H947" s="4"/>
      <c r="I947" s="4"/>
      <c r="J947" s="4"/>
      <c r="K947" s="4"/>
      <c r="L947" s="4"/>
    </row>
    <row r="948" spans="1:12" ht="10" customHeight="1">
      <c r="A948" s="9" t="s">
        <v>60</v>
      </c>
      <c r="B948" s="4"/>
      <c r="C948" s="4"/>
      <c r="D948" s="4"/>
      <c r="E948" s="4"/>
      <c r="F948" s="16" t="s">
        <v>330</v>
      </c>
      <c r="G948" s="17" t="s">
        <v>267</v>
      </c>
      <c r="H948" s="4"/>
      <c r="I948" s="4"/>
      <c r="J948" s="4"/>
      <c r="K948" s="4"/>
      <c r="L948" s="4"/>
    </row>
    <row r="949" spans="1:12" ht="10" customHeight="1">
      <c r="A949" s="5" t="s">
        <v>267</v>
      </c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</row>
    <row r="950" spans="1:12" ht="10" customHeight="1">
      <c r="A950" s="3" t="str">
        <f>""</f>
        <v/>
      </c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</row>
    <row r="951" spans="1:12" ht="10" customHeight="1">
      <c r="A951" s="3" t="s">
        <v>270</v>
      </c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</row>
    <row r="952" spans="1:12" ht="10" customHeight="1">
      <c r="A952" s="9" t="s">
        <v>271</v>
      </c>
      <c r="B952" s="4"/>
      <c r="C952" s="4"/>
      <c r="D952" s="4"/>
      <c r="E952" s="4"/>
      <c r="F952" s="16" t="s">
        <v>974</v>
      </c>
      <c r="G952" s="9" t="s">
        <v>273</v>
      </c>
      <c r="H952" s="4"/>
      <c r="I952" s="4"/>
      <c r="J952" s="4"/>
      <c r="K952" s="4"/>
      <c r="L952" s="16" t="s">
        <v>973</v>
      </c>
    </row>
    <row r="953" spans="1:12" ht="10" customHeight="1">
      <c r="A953" s="9" t="s">
        <v>275</v>
      </c>
      <c r="B953" s="4"/>
      <c r="C953" s="4"/>
      <c r="D953" s="4"/>
      <c r="E953" s="4"/>
      <c r="F953" s="16" t="s">
        <v>766</v>
      </c>
      <c r="G953" s="9" t="s">
        <v>277</v>
      </c>
      <c r="H953" s="4"/>
      <c r="I953" s="4"/>
      <c r="J953" s="4"/>
      <c r="K953" s="4"/>
      <c r="L953" s="16" t="s">
        <v>163</v>
      </c>
    </row>
    <row r="954" spans="1:12" ht="10" customHeight="1">
      <c r="A954" s="3" t="str">
        <f>""</f>
        <v/>
      </c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</row>
    <row r="955" spans="1:12" ht="10" customHeight="1">
      <c r="A955" s="3" t="s">
        <v>279</v>
      </c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</row>
    <row r="956" spans="1:12" ht="10" customHeight="1">
      <c r="A956" s="9" t="s">
        <v>280</v>
      </c>
      <c r="B956" s="4"/>
      <c r="C956" s="4"/>
      <c r="D956" s="4"/>
      <c r="E956" s="4"/>
      <c r="F956" s="16" t="s">
        <v>972</v>
      </c>
      <c r="G956" s="9" t="s">
        <v>282</v>
      </c>
      <c r="H956" s="4"/>
      <c r="I956" s="4"/>
      <c r="J956" s="4"/>
      <c r="K956" s="4"/>
      <c r="L956" s="16" t="s">
        <v>971</v>
      </c>
    </row>
    <row r="957" spans="1:12" ht="10" customHeight="1">
      <c r="A957" s="9" t="s">
        <v>284</v>
      </c>
      <c r="B957" s="4"/>
      <c r="C957" s="4"/>
      <c r="D957" s="4"/>
      <c r="E957" s="4"/>
      <c r="F957" s="16" t="s">
        <v>970</v>
      </c>
      <c r="G957" s="9" t="s">
        <v>286</v>
      </c>
      <c r="H957" s="4"/>
      <c r="I957" s="4"/>
      <c r="J957" s="4"/>
      <c r="K957" s="4"/>
      <c r="L957" s="16" t="s">
        <v>969</v>
      </c>
    </row>
    <row r="958" spans="1:12" ht="10" customHeight="1">
      <c r="A958" s="9" t="s">
        <v>288</v>
      </c>
      <c r="B958" s="4"/>
      <c r="C958" s="4"/>
      <c r="D958" s="4"/>
      <c r="E958" s="4"/>
      <c r="F958" s="16" t="s">
        <v>968</v>
      </c>
      <c r="G958" s="7" t="str">
        <f>""</f>
        <v/>
      </c>
      <c r="H958" s="4"/>
      <c r="I958" s="4"/>
      <c r="J958" s="4"/>
      <c r="K958" s="4"/>
      <c r="L958" s="15" t="str">
        <f>""</f>
        <v/>
      </c>
    </row>
    <row r="959" spans="1:12" ht="10" customHeight="1">
      <c r="A959" s="3" t="str">
        <f>""</f>
        <v/>
      </c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</row>
    <row r="960" spans="1:12" ht="10" customHeight="1">
      <c r="A960" s="3" t="s">
        <v>200</v>
      </c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</row>
    <row r="961" spans="1:12" ht="10" customHeight="1">
      <c r="A961" s="12" t="s">
        <v>546</v>
      </c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</row>
    <row r="962" spans="1:12" ht="10" customHeight="1">
      <c r="A962" s="3" t="str">
        <f>""</f>
        <v/>
      </c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</row>
    <row r="963" spans="1:12" ht="10" customHeight="1">
      <c r="A963" s="3" t="s">
        <v>291</v>
      </c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</row>
    <row r="964" spans="1:12" ht="10" customHeight="1">
      <c r="A964" s="9" t="s">
        <v>292</v>
      </c>
      <c r="B964" s="4"/>
      <c r="C964" s="4"/>
      <c r="D964" s="4"/>
      <c r="E964" s="4"/>
      <c r="F964" s="16" t="s">
        <v>967</v>
      </c>
      <c r="G964" s="9" t="s">
        <v>294</v>
      </c>
      <c r="H964" s="4"/>
      <c r="I964" s="4"/>
      <c r="J964" s="4"/>
      <c r="K964" s="4"/>
      <c r="L964" s="16" t="s">
        <v>966</v>
      </c>
    </row>
    <row r="965" spans="1:12" ht="10" customHeight="1">
      <c r="A965" s="9" t="s">
        <v>295</v>
      </c>
      <c r="B965" s="4"/>
      <c r="C965" s="4"/>
      <c r="D965" s="4"/>
      <c r="E965" s="4"/>
      <c r="F965" s="16" t="s">
        <v>965</v>
      </c>
      <c r="G965" s="9" t="s">
        <v>297</v>
      </c>
      <c r="H965" s="4"/>
      <c r="I965" s="4"/>
      <c r="J965" s="4"/>
      <c r="K965" s="4"/>
      <c r="L965" s="16" t="s">
        <v>964</v>
      </c>
    </row>
    <row r="966" spans="1:12" ht="10" customHeight="1">
      <c r="A966" s="9" t="s">
        <v>299</v>
      </c>
      <c r="B966" s="4"/>
      <c r="C966" s="4"/>
      <c r="D966" s="4"/>
      <c r="E966" s="4"/>
      <c r="F966" s="16" t="s">
        <v>963</v>
      </c>
      <c r="G966" s="9" t="s">
        <v>171</v>
      </c>
      <c r="H966" s="4"/>
      <c r="I966" s="4"/>
      <c r="J966" s="4"/>
      <c r="K966" s="4"/>
      <c r="L966" s="16" t="s">
        <v>962</v>
      </c>
    </row>
    <row r="967" spans="1:12" ht="10" customHeight="1">
      <c r="A967" s="9" t="s">
        <v>173</v>
      </c>
      <c r="B967" s="4"/>
      <c r="C967" s="4"/>
      <c r="D967" s="4"/>
      <c r="E967" s="4"/>
      <c r="F967" s="16" t="s">
        <v>961</v>
      </c>
      <c r="G967" s="9" t="str">
        <f>""</f>
        <v/>
      </c>
      <c r="H967" s="4"/>
      <c r="I967" s="4"/>
      <c r="J967" s="4"/>
      <c r="K967" s="4"/>
      <c r="L967" s="16" t="str">
        <f>""</f>
        <v/>
      </c>
    </row>
    <row r="968" spans="1:12" ht="10" customHeight="1">
      <c r="A968" s="9" t="s">
        <v>303</v>
      </c>
      <c r="B968" s="4"/>
      <c r="C968" s="4"/>
      <c r="D968" s="4"/>
      <c r="E968" s="4"/>
      <c r="F968" s="16" t="s">
        <v>960</v>
      </c>
      <c r="G968" s="7" t="s">
        <v>305</v>
      </c>
      <c r="H968" s="4"/>
      <c r="I968" s="4"/>
      <c r="J968" s="4"/>
      <c r="K968" s="4"/>
      <c r="L968" s="15" t="s">
        <v>957</v>
      </c>
    </row>
    <row r="969" spans="1:12" ht="10" customHeight="1">
      <c r="A969" s="9" t="s">
        <v>307</v>
      </c>
      <c r="B969" s="4"/>
      <c r="C969" s="4"/>
      <c r="D969" s="4"/>
      <c r="E969" s="4"/>
      <c r="F969" s="16" t="s">
        <v>959</v>
      </c>
      <c r="G969" s="9" t="s">
        <v>309</v>
      </c>
      <c r="H969" s="4"/>
      <c r="I969" s="4"/>
      <c r="J969" s="4"/>
      <c r="K969" s="4"/>
      <c r="L969" s="16" t="s">
        <v>958</v>
      </c>
    </row>
    <row r="970" spans="1:12" ht="10" customHeight="1">
      <c r="A970" s="3" t="str">
        <f>""</f>
        <v/>
      </c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</row>
    <row r="971" spans="1:12" ht="10" customHeight="1">
      <c r="A971" s="3" t="s">
        <v>202</v>
      </c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ht="10" customHeight="1">
      <c r="A972" s="7" t="s">
        <v>557</v>
      </c>
      <c r="B972" s="4"/>
      <c r="C972" s="4"/>
      <c r="D972" s="4"/>
      <c r="E972" s="4"/>
      <c r="F972" s="15" t="s">
        <v>957</v>
      </c>
      <c r="G972" s="7" t="str">
        <f>""</f>
        <v/>
      </c>
      <c r="H972" s="4"/>
      <c r="I972" s="4"/>
      <c r="J972" s="4"/>
      <c r="K972" s="4"/>
      <c r="L972" s="15" t="str">
        <f>""</f>
        <v/>
      </c>
    </row>
    <row r="973" spans="1:12" ht="10" customHeight="1">
      <c r="A973" s="3" t="str">
        <f>""</f>
        <v/>
      </c>
      <c r="B973" s="4"/>
      <c r="C973" s="4"/>
      <c r="D973" s="4"/>
      <c r="E973" s="4"/>
      <c r="F973" s="4"/>
    </row>
    <row r="974" spans="1:12" ht="10" customHeight="1">
      <c r="A974" s="14" t="s">
        <v>203</v>
      </c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</row>
    <row r="975" spans="1:12" ht="10" customHeight="1">
      <c r="A975" s="14" t="s">
        <v>312</v>
      </c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</row>
    <row r="976" spans="1:12" ht="10" customHeight="1">
      <c r="A976" s="14" t="s">
        <v>313</v>
      </c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</row>
    <row r="977" spans="1:12" ht="10" customHeight="1">
      <c r="A977" s="14" t="s">
        <v>314</v>
      </c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</row>
    <row r="978" spans="1:12" ht="10" customHeight="1">
      <c r="A978" s="3" t="str">
        <f>""</f>
        <v/>
      </c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</row>
    <row r="979" spans="1:12" ht="10" customHeight="1">
      <c r="A979" s="3" t="str">
        <f>""</f>
        <v/>
      </c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</row>
    <row r="980" spans="1:12" ht="10" customHeight="1">
      <c r="A980" s="18" t="s">
        <v>782</v>
      </c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</row>
    <row r="981" spans="1:12" ht="10" customHeight="1">
      <c r="A981" s="3" t="str">
        <f>""</f>
        <v/>
      </c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</row>
    <row r="982" spans="1:12" ht="10" customHeight="1">
      <c r="A982" s="3" t="s">
        <v>13</v>
      </c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</row>
    <row r="983" spans="1:12" ht="10" customHeight="1">
      <c r="A983" s="9" t="s">
        <v>14</v>
      </c>
      <c r="B983" s="4"/>
      <c r="C983" s="4"/>
      <c r="D983" s="4"/>
      <c r="E983" s="4"/>
      <c r="F983" s="16" t="s">
        <v>912</v>
      </c>
      <c r="G983" s="9" t="s">
        <v>16</v>
      </c>
      <c r="H983" s="4"/>
      <c r="I983" s="4"/>
      <c r="J983" s="4"/>
      <c r="K983" s="4"/>
      <c r="L983" s="16" t="s">
        <v>912</v>
      </c>
    </row>
    <row r="984" spans="1:12" ht="10" customHeight="1">
      <c r="A984" s="9" t="str">
        <f>""</f>
        <v/>
      </c>
      <c r="B984" s="4"/>
      <c r="C984" s="4"/>
      <c r="D984" s="4"/>
      <c r="E984" s="4"/>
      <c r="F984" s="16" t="str">
        <f>""</f>
        <v/>
      </c>
      <c r="G984" s="9" t="s">
        <v>209</v>
      </c>
      <c r="H984" s="4"/>
      <c r="I984" s="4"/>
      <c r="J984" s="4"/>
      <c r="K984" s="4"/>
      <c r="L984" s="16" t="s">
        <v>210</v>
      </c>
    </row>
    <row r="985" spans="1:12" ht="10" customHeight="1">
      <c r="A985" s="9" t="s">
        <v>132</v>
      </c>
      <c r="B985" s="4"/>
      <c r="C985" s="4"/>
      <c r="D985" s="4"/>
      <c r="E985" s="4"/>
      <c r="F985" s="16" t="s">
        <v>783</v>
      </c>
      <c r="G985" s="9" t="s">
        <v>63</v>
      </c>
      <c r="H985" s="4"/>
      <c r="I985" s="4"/>
      <c r="J985" s="4"/>
      <c r="K985" s="4"/>
      <c r="L985" s="16" t="s">
        <v>938</v>
      </c>
    </row>
    <row r="986" spans="1:12" ht="10" customHeight="1">
      <c r="A986" s="9" t="s">
        <v>134</v>
      </c>
      <c r="B986" s="4"/>
      <c r="C986" s="4"/>
      <c r="D986" s="4"/>
      <c r="E986" s="4"/>
      <c r="F986" s="16" t="s">
        <v>785</v>
      </c>
      <c r="G986" s="9" t="s">
        <v>135</v>
      </c>
      <c r="H986" s="4"/>
      <c r="I986" s="4"/>
      <c r="J986" s="4"/>
      <c r="K986" s="4"/>
      <c r="L986" s="16" t="s">
        <v>956</v>
      </c>
    </row>
    <row r="987" spans="1:12" ht="10" customHeight="1">
      <c r="A987" s="9" t="s">
        <v>66</v>
      </c>
      <c r="B987" s="4"/>
      <c r="C987" s="4"/>
      <c r="D987" s="4"/>
      <c r="E987" s="4"/>
      <c r="F987" s="16" t="s">
        <v>955</v>
      </c>
      <c r="G987" s="9" t="s">
        <v>216</v>
      </c>
      <c r="H987" s="4"/>
      <c r="I987" s="4"/>
      <c r="J987" s="4"/>
      <c r="K987" s="4"/>
      <c r="L987" s="16" t="s">
        <v>954</v>
      </c>
    </row>
    <row r="988" spans="1:12" ht="10" customHeight="1">
      <c r="A988" s="9" t="s">
        <v>218</v>
      </c>
      <c r="B988" s="4"/>
      <c r="C988" s="4"/>
      <c r="D988" s="4"/>
      <c r="E988" s="4"/>
      <c r="F988" s="16" t="s">
        <v>951</v>
      </c>
      <c r="G988" s="9" t="s">
        <v>220</v>
      </c>
      <c r="H988" s="4"/>
      <c r="I988" s="4"/>
      <c r="J988" s="4"/>
      <c r="K988" s="4"/>
      <c r="L988" s="16" t="s">
        <v>953</v>
      </c>
    </row>
    <row r="989" spans="1:12" ht="10" customHeight="1">
      <c r="A989" s="3" t="str">
        <f>""</f>
        <v/>
      </c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ht="10" customHeight="1">
      <c r="A990" s="3" t="s">
        <v>222</v>
      </c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ht="10" customHeight="1">
      <c r="A991" s="9" t="s">
        <v>51</v>
      </c>
      <c r="B991" s="4"/>
      <c r="C991" s="4"/>
      <c r="D991" s="4"/>
      <c r="E991" s="4"/>
      <c r="F991" s="16" t="s">
        <v>952</v>
      </c>
      <c r="G991" s="3" t="s">
        <v>53</v>
      </c>
      <c r="H991" s="4"/>
      <c r="I991" s="4"/>
      <c r="J991" s="4"/>
      <c r="K991" s="4"/>
      <c r="L991" s="4"/>
    </row>
    <row r="992" spans="1:12" ht="10" customHeight="1">
      <c r="A992" s="9" t="s">
        <v>54</v>
      </c>
      <c r="B992" s="4"/>
      <c r="C992" s="4"/>
      <c r="D992" s="4"/>
      <c r="E992" s="4"/>
      <c r="F992" s="16" t="s">
        <v>931</v>
      </c>
      <c r="G992" s="17" t="s">
        <v>227</v>
      </c>
      <c r="H992" s="4"/>
      <c r="I992" s="4"/>
      <c r="J992" s="4"/>
      <c r="K992" s="4"/>
      <c r="L992" s="4"/>
    </row>
    <row r="993" spans="1:12" ht="10" customHeight="1">
      <c r="A993" s="9" t="s">
        <v>57</v>
      </c>
      <c r="B993" s="4"/>
      <c r="C993" s="4"/>
      <c r="D993" s="4"/>
      <c r="E993" s="4"/>
      <c r="F993" s="16" t="s">
        <v>951</v>
      </c>
      <c r="G993" s="3" t="s">
        <v>59</v>
      </c>
      <c r="H993" s="4"/>
      <c r="I993" s="4"/>
      <c r="J993" s="4"/>
      <c r="K993" s="4"/>
      <c r="L993" s="4"/>
    </row>
    <row r="994" spans="1:12" ht="10" customHeight="1">
      <c r="A994" s="9" t="s">
        <v>60</v>
      </c>
      <c r="B994" s="4"/>
      <c r="C994" s="4"/>
      <c r="D994" s="4"/>
      <c r="E994" s="4"/>
      <c r="F994" s="16" t="s">
        <v>330</v>
      </c>
      <c r="G994" s="17" t="s">
        <v>227</v>
      </c>
      <c r="H994" s="4"/>
      <c r="I994" s="4"/>
      <c r="J994" s="4"/>
      <c r="K994" s="4"/>
      <c r="L994" s="4"/>
    </row>
    <row r="995" spans="1:12" ht="10" customHeight="1">
      <c r="A995" s="12" t="s">
        <v>227</v>
      </c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</row>
    <row r="996" spans="1:12" ht="10" customHeight="1">
      <c r="A996" s="3" t="str">
        <f>""</f>
        <v/>
      </c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</row>
    <row r="997" spans="1:12" ht="10" customHeight="1">
      <c r="A997" s="3" t="s">
        <v>229</v>
      </c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</row>
    <row r="998" spans="1:12" ht="10" customHeight="1">
      <c r="A998" s="3" t="s">
        <v>230</v>
      </c>
      <c r="B998" s="4"/>
      <c r="C998" s="4"/>
      <c r="D998" s="4"/>
      <c r="E998" s="4"/>
      <c r="F998" s="4"/>
      <c r="G998" s="3" t="s">
        <v>231</v>
      </c>
      <c r="H998" s="4"/>
      <c r="I998" s="4"/>
      <c r="J998" s="4"/>
      <c r="K998" s="4"/>
      <c r="L998" s="4"/>
    </row>
    <row r="999" spans="1:12" ht="10" customHeight="1">
      <c r="A999" s="7" t="s">
        <v>232</v>
      </c>
      <c r="B999" s="4"/>
      <c r="C999" s="4"/>
      <c r="D999" s="4"/>
      <c r="E999" s="4"/>
      <c r="F999" s="15" t="s">
        <v>914</v>
      </c>
      <c r="G999" s="9" t="s">
        <v>234</v>
      </c>
      <c r="H999" s="4"/>
      <c r="I999" s="4"/>
      <c r="J999" s="4"/>
      <c r="K999" s="4"/>
      <c r="L999" s="16" t="s">
        <v>950</v>
      </c>
    </row>
    <row r="1000" spans="1:12" ht="10" customHeight="1">
      <c r="A1000" s="9" t="str">
        <f>""</f>
        <v/>
      </c>
      <c r="B1000" s="4"/>
      <c r="C1000" s="4"/>
      <c r="D1000" s="4"/>
      <c r="E1000" s="4"/>
      <c r="F1000" s="16" t="str">
        <f>""</f>
        <v/>
      </c>
      <c r="G1000" s="9" t="s">
        <v>236</v>
      </c>
      <c r="H1000" s="4"/>
      <c r="I1000" s="4"/>
      <c r="J1000" s="4"/>
      <c r="K1000" s="4"/>
      <c r="L1000" s="16" t="s">
        <v>949</v>
      </c>
    </row>
    <row r="1001" spans="1:12" ht="10" customHeight="1">
      <c r="A1001" s="3" t="str">
        <f>""</f>
        <v/>
      </c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ht="10" customHeight="1">
      <c r="A1002" s="3" t="s">
        <v>238</v>
      </c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ht="10" customHeight="1">
      <c r="A1003" s="9" t="s">
        <v>87</v>
      </c>
      <c r="B1003" s="4"/>
      <c r="C1003" s="4"/>
      <c r="D1003" s="4"/>
      <c r="E1003" s="4"/>
      <c r="F1003" s="16" t="s">
        <v>948</v>
      </c>
      <c r="G1003" s="3" t="s">
        <v>240</v>
      </c>
      <c r="H1003" s="4"/>
      <c r="I1003" s="4"/>
      <c r="J1003" s="4"/>
      <c r="K1003" s="4"/>
      <c r="L1003" s="4"/>
    </row>
    <row r="1004" spans="1:12" ht="10" customHeight="1">
      <c r="A1004" s="9" t="s">
        <v>90</v>
      </c>
      <c r="B1004" s="4"/>
      <c r="C1004" s="4"/>
      <c r="D1004" s="4"/>
      <c r="E1004" s="4"/>
      <c r="F1004" s="16" t="s">
        <v>947</v>
      </c>
      <c r="G1004" s="17" t="s">
        <v>242</v>
      </c>
      <c r="H1004" s="4"/>
      <c r="I1004" s="4"/>
      <c r="J1004" s="4"/>
      <c r="K1004" s="4"/>
      <c r="L1004" s="4"/>
    </row>
    <row r="1005" spans="1:12" ht="10" customHeight="1">
      <c r="A1005" s="9" t="s">
        <v>93</v>
      </c>
      <c r="B1005" s="4"/>
      <c r="C1005" s="4"/>
      <c r="D1005" s="4"/>
      <c r="E1005" s="4"/>
      <c r="F1005" s="16" t="s">
        <v>946</v>
      </c>
      <c r="G1005" s="3" t="s">
        <v>244</v>
      </c>
      <c r="H1005" s="4"/>
      <c r="I1005" s="4"/>
      <c r="J1005" s="4"/>
      <c r="K1005" s="4"/>
      <c r="L1005" s="4"/>
    </row>
    <row r="1006" spans="1:12" ht="10" customHeight="1">
      <c r="A1006" s="9" t="s">
        <v>96</v>
      </c>
      <c r="B1006" s="4"/>
      <c r="C1006" s="4"/>
      <c r="D1006" s="4"/>
      <c r="E1006" s="4"/>
      <c r="F1006" s="16" t="s">
        <v>945</v>
      </c>
      <c r="G1006" s="17" t="s">
        <v>92</v>
      </c>
      <c r="H1006" s="4"/>
      <c r="I1006" s="4"/>
      <c r="J1006" s="4"/>
      <c r="K1006" s="4"/>
      <c r="L1006" s="4"/>
    </row>
    <row r="1007" spans="1:12" ht="10" customHeight="1">
      <c r="A1007" s="12" t="s">
        <v>476</v>
      </c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</row>
    <row r="1008" spans="1:12" ht="10" customHeight="1">
      <c r="A1008" s="3" t="str">
        <f>""</f>
        <v/>
      </c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</row>
    <row r="1009" spans="1:12" ht="10" customHeight="1">
      <c r="A1009" s="3" t="s">
        <v>246</v>
      </c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</row>
    <row r="1010" spans="1:12" ht="10" customHeight="1">
      <c r="A1010" s="9" t="s">
        <v>99</v>
      </c>
      <c r="B1010" s="4"/>
      <c r="C1010" s="4"/>
      <c r="D1010" s="4"/>
      <c r="E1010" s="4"/>
      <c r="F1010" s="16" t="s">
        <v>944</v>
      </c>
      <c r="G1010" s="9" t="s">
        <v>101</v>
      </c>
      <c r="H1010" s="4"/>
      <c r="I1010" s="4"/>
      <c r="J1010" s="4"/>
      <c r="K1010" s="4"/>
      <c r="L1010" s="16" t="s">
        <v>943</v>
      </c>
    </row>
    <row r="1011" spans="1:12" ht="10" customHeight="1">
      <c r="A1011" s="9" t="s">
        <v>103</v>
      </c>
      <c r="B1011" s="4"/>
      <c r="C1011" s="4"/>
      <c r="D1011" s="4"/>
      <c r="E1011" s="4"/>
      <c r="F1011" s="16" t="s">
        <v>942</v>
      </c>
      <c r="G1011" s="9" t="s">
        <v>105</v>
      </c>
      <c r="H1011" s="4"/>
      <c r="I1011" s="4"/>
      <c r="J1011" s="4"/>
      <c r="K1011" s="4"/>
      <c r="L1011" s="16" t="s">
        <v>941</v>
      </c>
    </row>
    <row r="1012" spans="1:12" ht="10" customHeight="1">
      <c r="A1012" s="9" t="s">
        <v>107</v>
      </c>
      <c r="B1012" s="4"/>
      <c r="C1012" s="4"/>
      <c r="D1012" s="4"/>
      <c r="E1012" s="4"/>
      <c r="F1012" s="16" t="s">
        <v>940</v>
      </c>
      <c r="G1012" s="9" t="s">
        <v>109</v>
      </c>
      <c r="H1012" s="4"/>
      <c r="I1012" s="4"/>
      <c r="J1012" s="4"/>
      <c r="K1012" s="4"/>
      <c r="L1012" s="16" t="s">
        <v>939</v>
      </c>
    </row>
    <row r="1013" spans="1:12" ht="10" customHeight="1">
      <c r="A1013" s="9" t="s">
        <v>111</v>
      </c>
      <c r="B1013" s="4"/>
      <c r="C1013" s="4"/>
      <c r="D1013" s="4"/>
      <c r="E1013" s="4"/>
      <c r="F1013" s="16" t="s">
        <v>938</v>
      </c>
      <c r="G1013" s="9" t="s">
        <v>112</v>
      </c>
      <c r="H1013" s="4"/>
      <c r="I1013" s="4"/>
      <c r="J1013" s="4"/>
      <c r="K1013" s="4"/>
      <c r="L1013" s="16" t="s">
        <v>937</v>
      </c>
    </row>
    <row r="1014" spans="1:12" ht="10" customHeight="1">
      <c r="A1014" s="3" t="str">
        <f>""</f>
        <v/>
      </c>
      <c r="B1014" s="4"/>
      <c r="C1014" s="4"/>
      <c r="D1014" s="4"/>
      <c r="E1014" s="4"/>
      <c r="F1014" s="4"/>
      <c r="G1014" s="9" t="s">
        <v>254</v>
      </c>
      <c r="H1014" s="4"/>
      <c r="I1014" s="4"/>
      <c r="J1014" s="4"/>
      <c r="K1014" s="4"/>
      <c r="L1014" s="16" t="s">
        <v>936</v>
      </c>
    </row>
    <row r="1015" spans="1:12" ht="10" customHeight="1">
      <c r="A1015" s="9" t="s">
        <v>256</v>
      </c>
      <c r="B1015" s="4"/>
      <c r="C1015" s="4"/>
      <c r="D1015" s="4"/>
      <c r="E1015" s="4"/>
      <c r="F1015" s="16" t="s">
        <v>856</v>
      </c>
      <c r="G1015" s="9" t="s">
        <v>257</v>
      </c>
      <c r="H1015" s="4"/>
      <c r="I1015" s="4"/>
      <c r="J1015" s="4"/>
      <c r="K1015" s="4"/>
      <c r="L1015" s="16" t="s">
        <v>935</v>
      </c>
    </row>
    <row r="1016" spans="1:12" ht="10" customHeight="1">
      <c r="A1016" s="3" t="str">
        <f>""</f>
        <v/>
      </c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</row>
    <row r="1017" spans="1:12" ht="10" customHeight="1">
      <c r="A1017" s="3" t="s">
        <v>259</v>
      </c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</row>
    <row r="1018" spans="1:12" ht="10" customHeight="1">
      <c r="A1018" s="9" t="s">
        <v>260</v>
      </c>
      <c r="B1018" s="4"/>
      <c r="C1018" s="4"/>
      <c r="D1018" s="4"/>
      <c r="E1018" s="4"/>
      <c r="F1018" s="16" t="s">
        <v>934</v>
      </c>
      <c r="G1018" s="9" t="s">
        <v>262</v>
      </c>
      <c r="H1018" s="4"/>
      <c r="I1018" s="4"/>
      <c r="J1018" s="4"/>
      <c r="K1018" s="4"/>
      <c r="L1018" s="16" t="s">
        <v>933</v>
      </c>
    </row>
    <row r="1019" spans="1:12" ht="10" customHeight="1">
      <c r="A1019" s="3" t="str">
        <f>""</f>
        <v/>
      </c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</row>
    <row r="1020" spans="1:12" ht="10" customHeight="1">
      <c r="A1020" s="3" t="s">
        <v>264</v>
      </c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</row>
    <row r="1021" spans="1:12" ht="10" customHeight="1">
      <c r="A1021" s="9" t="s">
        <v>51</v>
      </c>
      <c r="B1021" s="4"/>
      <c r="C1021" s="4"/>
      <c r="D1021" s="4"/>
      <c r="E1021" s="4"/>
      <c r="F1021" s="16" t="s">
        <v>932</v>
      </c>
      <c r="G1021" s="3" t="s">
        <v>266</v>
      </c>
      <c r="H1021" s="4"/>
      <c r="I1021" s="4"/>
      <c r="J1021" s="4"/>
      <c r="K1021" s="4"/>
      <c r="L1021" s="4"/>
    </row>
    <row r="1022" spans="1:12" ht="10" customHeight="1">
      <c r="A1022" s="9" t="s">
        <v>54</v>
      </c>
      <c r="B1022" s="4"/>
      <c r="C1022" s="4"/>
      <c r="D1022" s="4"/>
      <c r="E1022" s="4"/>
      <c r="F1022" s="16" t="s">
        <v>931</v>
      </c>
      <c r="G1022" s="17" t="s">
        <v>267</v>
      </c>
      <c r="H1022" s="4"/>
      <c r="I1022" s="4"/>
      <c r="J1022" s="4"/>
      <c r="K1022" s="4"/>
      <c r="L1022" s="4"/>
    </row>
    <row r="1023" spans="1:12" ht="10" customHeight="1">
      <c r="A1023" s="9" t="s">
        <v>57</v>
      </c>
      <c r="B1023" s="4"/>
      <c r="C1023" s="4"/>
      <c r="D1023" s="4"/>
      <c r="E1023" s="4"/>
      <c r="F1023" s="16" t="s">
        <v>930</v>
      </c>
      <c r="G1023" s="3" t="s">
        <v>269</v>
      </c>
      <c r="H1023" s="4"/>
      <c r="I1023" s="4"/>
      <c r="J1023" s="4"/>
      <c r="K1023" s="4"/>
      <c r="L1023" s="4"/>
    </row>
    <row r="1024" spans="1:12" ht="10" customHeight="1">
      <c r="A1024" s="9" t="s">
        <v>60</v>
      </c>
      <c r="B1024" s="4"/>
      <c r="C1024" s="4"/>
      <c r="D1024" s="4"/>
      <c r="E1024" s="4"/>
      <c r="F1024" s="16" t="s">
        <v>330</v>
      </c>
      <c r="G1024" s="17" t="s">
        <v>343</v>
      </c>
      <c r="H1024" s="4"/>
      <c r="I1024" s="4"/>
      <c r="J1024" s="4"/>
      <c r="K1024" s="4"/>
      <c r="L1024" s="4"/>
    </row>
    <row r="1025" spans="1:12" ht="10" customHeight="1">
      <c r="A1025" s="12" t="s">
        <v>439</v>
      </c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</row>
    <row r="1026" spans="1:12" ht="10" customHeight="1">
      <c r="A1026" s="3" t="str">
        <f>""</f>
        <v/>
      </c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</row>
    <row r="1027" spans="1:12" ht="10" customHeight="1">
      <c r="A1027" s="3" t="s">
        <v>270</v>
      </c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</row>
    <row r="1028" spans="1:12" ht="10" customHeight="1">
      <c r="A1028" s="9" t="s">
        <v>271</v>
      </c>
      <c r="B1028" s="4"/>
      <c r="C1028" s="4"/>
      <c r="D1028" s="4"/>
      <c r="E1028" s="4"/>
      <c r="F1028" s="16" t="s">
        <v>809</v>
      </c>
      <c r="G1028" s="9" t="s">
        <v>273</v>
      </c>
      <c r="H1028" s="4"/>
      <c r="I1028" s="4"/>
      <c r="J1028" s="4"/>
      <c r="K1028" s="4"/>
      <c r="L1028" s="16" t="s">
        <v>929</v>
      </c>
    </row>
    <row r="1029" spans="1:12" ht="10" customHeight="1">
      <c r="A1029" s="9" t="s">
        <v>275</v>
      </c>
      <c r="B1029" s="4"/>
      <c r="C1029" s="4"/>
      <c r="D1029" s="4"/>
      <c r="E1029" s="4"/>
      <c r="F1029" s="16" t="s">
        <v>811</v>
      </c>
      <c r="G1029" s="9" t="s">
        <v>277</v>
      </c>
      <c r="H1029" s="4"/>
      <c r="I1029" s="4"/>
      <c r="J1029" s="4"/>
      <c r="K1029" s="4"/>
      <c r="L1029" s="16" t="s">
        <v>219</v>
      </c>
    </row>
    <row r="1030" spans="1:12" ht="10" customHeight="1">
      <c r="A1030" s="3" t="str">
        <f>""</f>
        <v/>
      </c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</row>
    <row r="1031" spans="1:12" ht="10" customHeight="1">
      <c r="A1031" s="3" t="s">
        <v>279</v>
      </c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</row>
    <row r="1032" spans="1:12" ht="10" customHeight="1">
      <c r="A1032" s="9" t="s">
        <v>280</v>
      </c>
      <c r="B1032" s="4"/>
      <c r="C1032" s="4"/>
      <c r="D1032" s="4"/>
      <c r="E1032" s="4"/>
      <c r="F1032" s="16" t="s">
        <v>928</v>
      </c>
      <c r="G1032" s="9" t="s">
        <v>282</v>
      </c>
      <c r="H1032" s="4"/>
      <c r="I1032" s="4"/>
      <c r="J1032" s="4"/>
      <c r="K1032" s="4"/>
      <c r="L1032" s="16" t="s">
        <v>927</v>
      </c>
    </row>
    <row r="1033" spans="1:12" ht="10" customHeight="1">
      <c r="A1033" s="9" t="s">
        <v>284</v>
      </c>
      <c r="B1033" s="4"/>
      <c r="C1033" s="4"/>
      <c r="D1033" s="4"/>
      <c r="E1033" s="4"/>
      <c r="F1033" s="16" t="s">
        <v>926</v>
      </c>
      <c r="G1033" s="9" t="s">
        <v>286</v>
      </c>
      <c r="H1033" s="4"/>
      <c r="I1033" s="4"/>
      <c r="J1033" s="4"/>
      <c r="K1033" s="4"/>
      <c r="L1033" s="16" t="s">
        <v>925</v>
      </c>
    </row>
    <row r="1034" spans="1:12" ht="10" customHeight="1">
      <c r="A1034" s="9" t="s">
        <v>288</v>
      </c>
      <c r="B1034" s="4"/>
      <c r="C1034" s="4"/>
      <c r="D1034" s="4"/>
      <c r="E1034" s="4"/>
      <c r="F1034" s="16" t="s">
        <v>924</v>
      </c>
      <c r="G1034" s="7" t="str">
        <f>""</f>
        <v/>
      </c>
      <c r="H1034" s="4"/>
      <c r="I1034" s="4"/>
      <c r="J1034" s="4"/>
      <c r="K1034" s="4"/>
      <c r="L1034" s="15" t="str">
        <f>""</f>
        <v/>
      </c>
    </row>
    <row r="1035" spans="1:12" ht="10" customHeight="1">
      <c r="A1035" s="3" t="str">
        <f>""</f>
        <v/>
      </c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</row>
    <row r="1036" spans="1:12" ht="10" customHeight="1">
      <c r="A1036" s="3" t="s">
        <v>200</v>
      </c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</row>
    <row r="1037" spans="1:12" ht="10" customHeight="1">
      <c r="A1037" s="5" t="s">
        <v>290</v>
      </c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</row>
    <row r="1038" spans="1:12" ht="10" customHeight="1">
      <c r="A1038" s="3" t="str">
        <f>""</f>
        <v/>
      </c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</row>
    <row r="1039" spans="1:12" ht="10" customHeight="1">
      <c r="A1039" s="3" t="s">
        <v>291</v>
      </c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</row>
    <row r="1040" spans="1:12" ht="10" customHeight="1">
      <c r="A1040" s="9" t="s">
        <v>292</v>
      </c>
      <c r="B1040" s="4"/>
      <c r="C1040" s="4"/>
      <c r="D1040" s="4"/>
      <c r="E1040" s="4"/>
      <c r="F1040" s="16" t="s">
        <v>923</v>
      </c>
      <c r="G1040" s="9" t="s">
        <v>294</v>
      </c>
      <c r="H1040" s="4"/>
      <c r="I1040" s="4"/>
      <c r="J1040" s="4"/>
      <c r="K1040" s="4"/>
      <c r="L1040" s="16" t="s">
        <v>914</v>
      </c>
    </row>
    <row r="1041" spans="1:12" ht="10" customHeight="1">
      <c r="A1041" s="9" t="s">
        <v>295</v>
      </c>
      <c r="B1041" s="4"/>
      <c r="C1041" s="4"/>
      <c r="D1041" s="4"/>
      <c r="E1041" s="4"/>
      <c r="F1041" s="16" t="s">
        <v>922</v>
      </c>
      <c r="G1041" s="9" t="s">
        <v>297</v>
      </c>
      <c r="H1041" s="4"/>
      <c r="I1041" s="4"/>
      <c r="J1041" s="4"/>
      <c r="K1041" s="4"/>
      <c r="L1041" s="16" t="s">
        <v>921</v>
      </c>
    </row>
    <row r="1042" spans="1:12" ht="10" customHeight="1">
      <c r="A1042" s="9" t="s">
        <v>299</v>
      </c>
      <c r="B1042" s="4"/>
      <c r="C1042" s="4"/>
      <c r="D1042" s="4"/>
      <c r="E1042" s="4"/>
      <c r="F1042" s="16" t="s">
        <v>821</v>
      </c>
      <c r="G1042" s="9" t="s">
        <v>171</v>
      </c>
      <c r="H1042" s="4"/>
      <c r="I1042" s="4"/>
      <c r="J1042" s="4"/>
      <c r="K1042" s="4"/>
      <c r="L1042" s="16" t="s">
        <v>920</v>
      </c>
    </row>
    <row r="1043" spans="1:12" ht="10" customHeight="1">
      <c r="A1043" s="9" t="s">
        <v>173</v>
      </c>
      <c r="B1043" s="4"/>
      <c r="C1043" s="4"/>
      <c r="D1043" s="4"/>
      <c r="E1043" s="4"/>
      <c r="F1043" s="16" t="s">
        <v>919</v>
      </c>
      <c r="G1043" s="9" t="str">
        <f>""</f>
        <v/>
      </c>
      <c r="H1043" s="4"/>
      <c r="I1043" s="4"/>
      <c r="J1043" s="4"/>
      <c r="K1043" s="4"/>
      <c r="L1043" s="16" t="str">
        <f>""</f>
        <v/>
      </c>
    </row>
    <row r="1044" spans="1:12" ht="10" customHeight="1">
      <c r="A1044" s="9" t="s">
        <v>303</v>
      </c>
      <c r="B1044" s="4"/>
      <c r="C1044" s="4"/>
      <c r="D1044" s="4"/>
      <c r="E1044" s="4"/>
      <c r="F1044" s="16" t="s">
        <v>918</v>
      </c>
      <c r="G1044" s="9" t="s">
        <v>305</v>
      </c>
      <c r="H1044" s="4"/>
      <c r="I1044" s="4"/>
      <c r="J1044" s="4"/>
      <c r="K1044" s="4"/>
      <c r="L1044" s="16" t="s">
        <v>917</v>
      </c>
    </row>
    <row r="1045" spans="1:12" ht="10" customHeight="1">
      <c r="A1045" s="9" t="s">
        <v>307</v>
      </c>
      <c r="B1045" s="4"/>
      <c r="C1045" s="4"/>
      <c r="D1045" s="4"/>
      <c r="E1045" s="4"/>
      <c r="F1045" s="16" t="s">
        <v>916</v>
      </c>
      <c r="G1045" s="9" t="s">
        <v>309</v>
      </c>
      <c r="H1045" s="4"/>
      <c r="I1045" s="4"/>
      <c r="J1045" s="4"/>
      <c r="K1045" s="4"/>
      <c r="L1045" s="16" t="s">
        <v>915</v>
      </c>
    </row>
    <row r="1046" spans="1:12" ht="10" customHeight="1">
      <c r="A1046" s="3" t="str">
        <f>""</f>
        <v/>
      </c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</row>
    <row r="1047" spans="1:12" ht="10" customHeight="1">
      <c r="A1047" s="3" t="s">
        <v>202</v>
      </c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</row>
    <row r="1048" spans="1:12" ht="10" customHeight="1">
      <c r="A1048" s="7" t="s">
        <v>311</v>
      </c>
      <c r="B1048" s="4"/>
      <c r="C1048" s="4"/>
      <c r="D1048" s="4"/>
      <c r="E1048" s="4"/>
      <c r="F1048" s="15" t="s">
        <v>914</v>
      </c>
      <c r="G1048" s="7" t="str">
        <f>""</f>
        <v/>
      </c>
      <c r="H1048" s="4"/>
      <c r="I1048" s="4"/>
      <c r="J1048" s="4"/>
      <c r="K1048" s="4"/>
      <c r="L1048" s="15" t="str">
        <f>""</f>
        <v/>
      </c>
    </row>
    <row r="1049" spans="1:12" ht="10" customHeight="1">
      <c r="A1049" s="3" t="str">
        <f>""</f>
        <v/>
      </c>
      <c r="B1049" s="4"/>
      <c r="C1049" s="4"/>
      <c r="D1049" s="4"/>
      <c r="E1049" s="4"/>
      <c r="F1049" s="4"/>
    </row>
    <row r="1050" spans="1:12" ht="10" customHeight="1">
      <c r="A1050" s="14" t="s">
        <v>203</v>
      </c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</row>
    <row r="1051" spans="1:12" ht="10" customHeight="1">
      <c r="A1051" s="14" t="s">
        <v>312</v>
      </c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</row>
    <row r="1052" spans="1:12" ht="10" customHeight="1">
      <c r="A1052" s="14" t="s">
        <v>313</v>
      </c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</row>
    <row r="1053" spans="1:12" ht="10" customHeight="1">
      <c r="A1053" s="14" t="s">
        <v>314</v>
      </c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</row>
    <row r="1054" spans="1:12" ht="10" customHeight="1">
      <c r="A1054" s="3" t="str">
        <f>""</f>
        <v/>
      </c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</row>
    <row r="1055" spans="1:12" ht="10" customHeight="1">
      <c r="A1055" s="5" t="s">
        <v>315</v>
      </c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</row>
    <row r="1056" spans="1:12" ht="10" customHeight="1">
      <c r="A1056" s="5" t="s">
        <v>316</v>
      </c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</row>
    <row r="1057" spans="1:12" ht="10" customHeight="1">
      <c r="A1057" s="3" t="str">
        <f>""</f>
        <v/>
      </c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</row>
    <row r="1058" spans="1:12" ht="10" customHeight="1">
      <c r="A1058" s="18" t="s">
        <v>913</v>
      </c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</row>
    <row r="1059" spans="1:12" ht="10" customHeight="1">
      <c r="A1059" s="3" t="str">
        <f>""</f>
        <v/>
      </c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</row>
    <row r="1060" spans="1:12" ht="10" customHeight="1">
      <c r="A1060" s="3" t="s">
        <v>13</v>
      </c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</row>
    <row r="1061" spans="1:12" ht="10" customHeight="1">
      <c r="A1061" s="9" t="s">
        <v>14</v>
      </c>
      <c r="B1061" s="4"/>
      <c r="C1061" s="4"/>
      <c r="D1061" s="4"/>
      <c r="E1061" s="4"/>
      <c r="F1061" s="16" t="s">
        <v>912</v>
      </c>
      <c r="G1061" s="9" t="s">
        <v>16</v>
      </c>
      <c r="H1061" s="4"/>
      <c r="I1061" s="4"/>
      <c r="J1061" s="4"/>
      <c r="K1061" s="4"/>
      <c r="L1061" s="16" t="s">
        <v>911</v>
      </c>
    </row>
    <row r="1062" spans="1:12" ht="10" customHeight="1">
      <c r="A1062" s="9" t="s">
        <v>17</v>
      </c>
      <c r="B1062" s="4"/>
      <c r="C1062" s="4"/>
      <c r="D1062" s="4"/>
      <c r="E1062" s="4"/>
      <c r="F1062" s="16" t="s">
        <v>18</v>
      </c>
      <c r="G1062" s="9" t="s">
        <v>19</v>
      </c>
      <c r="H1062" s="4"/>
      <c r="I1062" s="4"/>
      <c r="J1062" s="4"/>
      <c r="K1062" s="4"/>
      <c r="L1062" s="16" t="s">
        <v>910</v>
      </c>
    </row>
    <row r="1063" spans="1:12" ht="10" customHeight="1">
      <c r="A1063" s="9" t="s">
        <v>20</v>
      </c>
      <c r="B1063" s="4"/>
      <c r="C1063" s="4"/>
      <c r="D1063" s="4"/>
      <c r="E1063" s="4"/>
      <c r="F1063" s="16" t="s">
        <v>18</v>
      </c>
      <c r="G1063" s="9" t="s">
        <v>21</v>
      </c>
      <c r="H1063" s="4"/>
      <c r="I1063" s="4"/>
      <c r="J1063" s="4"/>
      <c r="K1063" s="4"/>
      <c r="L1063" s="16" t="s">
        <v>909</v>
      </c>
    </row>
    <row r="1064" spans="1:12" ht="10" customHeight="1">
      <c r="A1064" s="9" t="s">
        <v>22</v>
      </c>
      <c r="B1064" s="4"/>
      <c r="C1064" s="4"/>
      <c r="D1064" s="4"/>
      <c r="E1064" s="4"/>
      <c r="F1064" s="16" t="s">
        <v>868</v>
      </c>
      <c r="G1064" s="9" t="s">
        <v>24</v>
      </c>
      <c r="H1064" s="4"/>
      <c r="I1064" s="4"/>
      <c r="J1064" s="4"/>
      <c r="K1064" s="4"/>
      <c r="L1064" s="16" t="s">
        <v>908</v>
      </c>
    </row>
    <row r="1065" spans="1:12" ht="10" customHeight="1">
      <c r="A1065" s="9" t="s">
        <v>26</v>
      </c>
      <c r="B1065" s="4"/>
      <c r="C1065" s="4"/>
      <c r="D1065" s="4"/>
      <c r="E1065" s="4"/>
      <c r="F1065" s="16" t="s">
        <v>907</v>
      </c>
      <c r="G1065" s="9" t="s">
        <v>28</v>
      </c>
      <c r="H1065" s="4"/>
      <c r="I1065" s="4"/>
      <c r="J1065" s="4"/>
      <c r="K1065" s="4"/>
      <c r="L1065" s="16" t="s">
        <v>906</v>
      </c>
    </row>
    <row r="1066" spans="1:12" ht="10" customHeight="1">
      <c r="A1066" s="9" t="s">
        <v>30</v>
      </c>
      <c r="B1066" s="4"/>
      <c r="C1066" s="4"/>
      <c r="D1066" s="4"/>
      <c r="E1066" s="4"/>
      <c r="F1066" s="16" t="s">
        <v>905</v>
      </c>
      <c r="G1066" s="9" t="s">
        <v>32</v>
      </c>
      <c r="H1066" s="4"/>
      <c r="I1066" s="4"/>
      <c r="J1066" s="4"/>
      <c r="K1066" s="4"/>
      <c r="L1066" s="16" t="s">
        <v>904</v>
      </c>
    </row>
    <row r="1067" spans="1:12" ht="10" customHeight="1">
      <c r="A1067" s="9" t="s">
        <v>34</v>
      </c>
      <c r="B1067" s="4"/>
      <c r="C1067" s="4"/>
      <c r="D1067" s="4"/>
      <c r="E1067" s="4"/>
      <c r="F1067" s="16" t="s">
        <v>878</v>
      </c>
      <c r="G1067" s="9" t="s">
        <v>36</v>
      </c>
      <c r="H1067" s="4"/>
      <c r="I1067" s="4"/>
      <c r="J1067" s="4"/>
      <c r="K1067" s="4"/>
      <c r="L1067" s="16" t="s">
        <v>903</v>
      </c>
    </row>
    <row r="1068" spans="1:12" ht="10" customHeight="1">
      <c r="A1068" s="9" t="s">
        <v>38</v>
      </c>
      <c r="B1068" s="4"/>
      <c r="C1068" s="4"/>
      <c r="D1068" s="4"/>
      <c r="E1068" s="4"/>
      <c r="F1068" s="16" t="s">
        <v>902</v>
      </c>
      <c r="G1068" s="9" t="s">
        <v>40</v>
      </c>
      <c r="H1068" s="4"/>
      <c r="I1068" s="4"/>
      <c r="J1068" s="4"/>
      <c r="K1068" s="4"/>
      <c r="L1068" s="16" t="s">
        <v>901</v>
      </c>
    </row>
    <row r="1069" spans="1:12" ht="10" customHeight="1">
      <c r="A1069" s="9" t="s">
        <v>42</v>
      </c>
      <c r="B1069" s="4"/>
      <c r="C1069" s="4"/>
      <c r="D1069" s="4"/>
      <c r="E1069" s="4"/>
      <c r="F1069" s="16" t="s">
        <v>900</v>
      </c>
      <c r="G1069" s="9" t="s">
        <v>44</v>
      </c>
      <c r="H1069" s="4"/>
      <c r="I1069" s="4"/>
      <c r="J1069" s="4"/>
      <c r="K1069" s="4"/>
      <c r="L1069" s="16" t="s">
        <v>899</v>
      </c>
    </row>
    <row r="1070" spans="1:12" ht="10" customHeight="1">
      <c r="A1070" s="9" t="s">
        <v>46</v>
      </c>
      <c r="B1070" s="4"/>
      <c r="C1070" s="4"/>
      <c r="D1070" s="4"/>
      <c r="E1070" s="4"/>
      <c r="F1070" s="16" t="s">
        <v>839</v>
      </c>
      <c r="G1070" s="9" t="s">
        <v>48</v>
      </c>
      <c r="H1070" s="4"/>
      <c r="I1070" s="4"/>
      <c r="J1070" s="4"/>
      <c r="K1070" s="4"/>
      <c r="L1070" s="16" t="s">
        <v>731</v>
      </c>
    </row>
    <row r="1071" spans="1:12" ht="10" customHeight="1">
      <c r="A1071" s="3" t="str">
        <f>""</f>
        <v/>
      </c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</row>
    <row r="1072" spans="1:12" ht="10" customHeight="1">
      <c r="A1072" s="3" t="s">
        <v>50</v>
      </c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</row>
    <row r="1073" spans="1:12" ht="10" customHeight="1">
      <c r="A1073" s="9" t="s">
        <v>51</v>
      </c>
      <c r="B1073" s="4"/>
      <c r="C1073" s="4"/>
      <c r="D1073" s="4"/>
      <c r="E1073" s="4"/>
      <c r="F1073" s="16" t="s">
        <v>898</v>
      </c>
      <c r="G1073" s="3" t="s">
        <v>53</v>
      </c>
      <c r="H1073" s="4"/>
      <c r="I1073" s="4"/>
      <c r="J1073" s="4"/>
      <c r="K1073" s="4"/>
      <c r="L1073" s="4"/>
    </row>
    <row r="1074" spans="1:12" ht="10" customHeight="1">
      <c r="A1074" s="9" t="s">
        <v>54</v>
      </c>
      <c r="B1074" s="4"/>
      <c r="C1074" s="4"/>
      <c r="D1074" s="4"/>
      <c r="E1074" s="4"/>
      <c r="F1074" s="16" t="s">
        <v>55</v>
      </c>
      <c r="G1074" s="17" t="s">
        <v>56</v>
      </c>
      <c r="H1074" s="4"/>
      <c r="I1074" s="4"/>
      <c r="J1074" s="4"/>
      <c r="K1074" s="4"/>
      <c r="L1074" s="4"/>
    </row>
    <row r="1075" spans="1:12" ht="10" customHeight="1">
      <c r="A1075" s="9" t="s">
        <v>57</v>
      </c>
      <c r="B1075" s="4"/>
      <c r="C1075" s="4"/>
      <c r="D1075" s="4"/>
      <c r="E1075" s="4"/>
      <c r="F1075" s="16" t="s">
        <v>897</v>
      </c>
      <c r="G1075" s="3" t="s">
        <v>59</v>
      </c>
      <c r="H1075" s="4"/>
      <c r="I1075" s="4"/>
      <c r="J1075" s="4"/>
      <c r="K1075" s="4"/>
      <c r="L1075" s="4"/>
    </row>
    <row r="1076" spans="1:12" ht="10" customHeight="1">
      <c r="A1076" s="9" t="s">
        <v>60</v>
      </c>
      <c r="B1076" s="4"/>
      <c r="C1076" s="4"/>
      <c r="D1076" s="4"/>
      <c r="E1076" s="4"/>
      <c r="F1076" s="16" t="s">
        <v>61</v>
      </c>
      <c r="G1076" s="17" t="s">
        <v>56</v>
      </c>
      <c r="H1076" s="4"/>
      <c r="I1076" s="4"/>
      <c r="J1076" s="4"/>
      <c r="K1076" s="4"/>
      <c r="L1076" s="4"/>
    </row>
    <row r="1077" spans="1:12" ht="10" customHeight="1">
      <c r="A1077" s="12" t="s">
        <v>56</v>
      </c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</row>
    <row r="1078" spans="1:12" ht="10" customHeight="1">
      <c r="A1078" s="3" t="str">
        <f>""</f>
        <v/>
      </c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</row>
    <row r="1079" spans="1:12" ht="10" customHeight="1">
      <c r="A1079" s="3" t="s">
        <v>62</v>
      </c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</row>
    <row r="1080" spans="1:12" ht="10" customHeight="1">
      <c r="A1080" s="9" t="s">
        <v>63</v>
      </c>
      <c r="B1080" s="4"/>
      <c r="C1080" s="4"/>
      <c r="D1080" s="4"/>
      <c r="E1080" s="4"/>
      <c r="F1080" s="16" t="s">
        <v>878</v>
      </c>
      <c r="G1080" s="9" t="s">
        <v>64</v>
      </c>
      <c r="H1080" s="4"/>
      <c r="I1080" s="4"/>
      <c r="J1080" s="4"/>
      <c r="K1080" s="4"/>
      <c r="L1080" s="16" t="s">
        <v>896</v>
      </c>
    </row>
    <row r="1081" spans="1:12" ht="10" customHeight="1">
      <c r="A1081" s="9" t="s">
        <v>66</v>
      </c>
      <c r="B1081" s="4"/>
      <c r="C1081" s="4"/>
      <c r="D1081" s="4"/>
      <c r="E1081" s="4"/>
      <c r="F1081" s="16" t="s">
        <v>895</v>
      </c>
      <c r="G1081" s="9" t="s">
        <v>68</v>
      </c>
      <c r="H1081" s="4"/>
      <c r="I1081" s="4"/>
      <c r="J1081" s="4"/>
      <c r="K1081" s="4"/>
      <c r="L1081" s="16" t="s">
        <v>894</v>
      </c>
    </row>
    <row r="1082" spans="1:12" ht="10" customHeight="1">
      <c r="A1082" s="7" t="s">
        <v>70</v>
      </c>
      <c r="B1082" s="4"/>
      <c r="C1082" s="4"/>
      <c r="D1082" s="4"/>
      <c r="E1082" s="4"/>
      <c r="F1082" s="15" t="s">
        <v>828</v>
      </c>
      <c r="G1082" s="7" t="s">
        <v>72</v>
      </c>
      <c r="H1082" s="4"/>
      <c r="I1082" s="4"/>
      <c r="J1082" s="4"/>
      <c r="K1082" s="4"/>
      <c r="L1082" s="15" t="s">
        <v>827</v>
      </c>
    </row>
    <row r="1083" spans="1:12" ht="10" customHeight="1">
      <c r="A1083" s="9" t="s">
        <v>74</v>
      </c>
      <c r="B1083" s="4"/>
      <c r="C1083" s="4"/>
      <c r="D1083" s="4"/>
      <c r="E1083" s="4"/>
      <c r="F1083" s="16" t="s">
        <v>893</v>
      </c>
      <c r="G1083" s="9" t="s">
        <v>76</v>
      </c>
      <c r="H1083" s="4"/>
      <c r="I1083" s="4"/>
      <c r="J1083" s="4"/>
      <c r="K1083" s="4"/>
      <c r="L1083" s="16" t="s">
        <v>892</v>
      </c>
    </row>
    <row r="1084" spans="1:12" ht="10" customHeight="1">
      <c r="A1084" s="9" t="s">
        <v>78</v>
      </c>
      <c r="B1084" s="4"/>
      <c r="C1084" s="4"/>
      <c r="D1084" s="4"/>
      <c r="E1084" s="4"/>
      <c r="F1084" s="16" t="s">
        <v>891</v>
      </c>
      <c r="G1084" s="9" t="s">
        <v>80</v>
      </c>
      <c r="H1084" s="4"/>
      <c r="I1084" s="4"/>
      <c r="J1084" s="4"/>
      <c r="K1084" s="4"/>
      <c r="L1084" s="16" t="s">
        <v>890</v>
      </c>
    </row>
    <row r="1085" spans="1:12" ht="10" customHeight="1">
      <c r="A1085" s="9" t="s">
        <v>82</v>
      </c>
      <c r="B1085" s="4"/>
      <c r="C1085" s="4"/>
      <c r="D1085" s="4"/>
      <c r="E1085" s="4"/>
      <c r="F1085" s="16" t="s">
        <v>889</v>
      </c>
      <c r="G1085" s="9" t="s">
        <v>84</v>
      </c>
      <c r="H1085" s="4"/>
      <c r="I1085" s="4"/>
      <c r="J1085" s="4"/>
      <c r="K1085" s="4"/>
      <c r="L1085" s="16" t="s">
        <v>888</v>
      </c>
    </row>
    <row r="1086" spans="1:12" ht="10" customHeight="1">
      <c r="A1086" s="3" t="str">
        <f>""</f>
        <v/>
      </c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</row>
    <row r="1087" spans="1:12" ht="10" customHeight="1">
      <c r="A1087" s="3" t="s">
        <v>86</v>
      </c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</row>
    <row r="1088" spans="1:12" ht="10" customHeight="1">
      <c r="A1088" s="9" t="s">
        <v>87</v>
      </c>
      <c r="B1088" s="4"/>
      <c r="C1088" s="4"/>
      <c r="D1088" s="4"/>
      <c r="E1088" s="4"/>
      <c r="F1088" s="16" t="s">
        <v>887</v>
      </c>
      <c r="G1088" s="3" t="s">
        <v>89</v>
      </c>
      <c r="H1088" s="4"/>
      <c r="I1088" s="4"/>
      <c r="J1088" s="4"/>
      <c r="K1088" s="4"/>
      <c r="L1088" s="4"/>
    </row>
    <row r="1089" spans="1:12" ht="10" customHeight="1">
      <c r="A1089" s="9" t="s">
        <v>90</v>
      </c>
      <c r="B1089" s="4"/>
      <c r="C1089" s="4"/>
      <c r="D1089" s="4"/>
      <c r="E1089" s="4"/>
      <c r="F1089" s="16" t="s">
        <v>91</v>
      </c>
      <c r="G1089" s="17" t="s">
        <v>92</v>
      </c>
      <c r="H1089" s="4"/>
      <c r="I1089" s="4"/>
      <c r="J1089" s="4"/>
      <c r="K1089" s="4"/>
      <c r="L1089" s="4"/>
    </row>
    <row r="1090" spans="1:12" ht="10" customHeight="1">
      <c r="A1090" s="9" t="s">
        <v>93</v>
      </c>
      <c r="B1090" s="4"/>
      <c r="C1090" s="4"/>
      <c r="D1090" s="4"/>
      <c r="E1090" s="4"/>
      <c r="F1090" s="16" t="s">
        <v>886</v>
      </c>
      <c r="G1090" s="3" t="s">
        <v>95</v>
      </c>
      <c r="H1090" s="4"/>
      <c r="I1090" s="4"/>
      <c r="J1090" s="4"/>
      <c r="K1090" s="4"/>
      <c r="L1090" s="4"/>
    </row>
    <row r="1091" spans="1:12" ht="10" customHeight="1">
      <c r="A1091" s="9" t="s">
        <v>96</v>
      </c>
      <c r="B1091" s="4"/>
      <c r="C1091" s="4"/>
      <c r="D1091" s="4"/>
      <c r="E1091" s="4"/>
      <c r="F1091" s="16" t="s">
        <v>885</v>
      </c>
      <c r="G1091" s="17" t="s">
        <v>92</v>
      </c>
      <c r="H1091" s="4"/>
      <c r="I1091" s="4"/>
      <c r="J1091" s="4"/>
      <c r="K1091" s="4"/>
      <c r="L1091" s="4"/>
    </row>
    <row r="1092" spans="1:12" ht="10" customHeight="1">
      <c r="A1092" s="12" t="s">
        <v>92</v>
      </c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</row>
    <row r="1093" spans="1:12" ht="10" customHeight="1">
      <c r="A1093" s="3" t="str">
        <f>""</f>
        <v/>
      </c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</row>
    <row r="1094" spans="1:12" ht="10" customHeight="1">
      <c r="A1094" s="3" t="s">
        <v>98</v>
      </c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</row>
    <row r="1095" spans="1:12" ht="10" customHeight="1">
      <c r="A1095" s="9" t="s">
        <v>99</v>
      </c>
      <c r="B1095" s="4"/>
      <c r="C1095" s="4"/>
      <c r="D1095" s="4"/>
      <c r="E1095" s="4"/>
      <c r="F1095" s="16" t="s">
        <v>884</v>
      </c>
      <c r="G1095" s="9" t="s">
        <v>101</v>
      </c>
      <c r="H1095" s="4"/>
      <c r="I1095" s="4"/>
      <c r="J1095" s="4"/>
      <c r="K1095" s="4"/>
      <c r="L1095" s="16" t="s">
        <v>883</v>
      </c>
    </row>
    <row r="1096" spans="1:12" ht="10" customHeight="1">
      <c r="A1096" s="9" t="s">
        <v>103</v>
      </c>
      <c r="B1096" s="4"/>
      <c r="C1096" s="4"/>
      <c r="D1096" s="4"/>
      <c r="E1096" s="4"/>
      <c r="F1096" s="16" t="s">
        <v>882</v>
      </c>
      <c r="G1096" s="9" t="s">
        <v>105</v>
      </c>
      <c r="H1096" s="4"/>
      <c r="I1096" s="4"/>
      <c r="J1096" s="4"/>
      <c r="K1096" s="4"/>
      <c r="L1096" s="16" t="s">
        <v>881</v>
      </c>
    </row>
    <row r="1097" spans="1:12" ht="10" customHeight="1">
      <c r="A1097" s="9" t="s">
        <v>107</v>
      </c>
      <c r="B1097" s="4"/>
      <c r="C1097" s="4"/>
      <c r="D1097" s="4"/>
      <c r="E1097" s="4"/>
      <c r="F1097" s="16" t="s">
        <v>880</v>
      </c>
      <c r="G1097" s="9" t="s">
        <v>109</v>
      </c>
      <c r="H1097" s="4"/>
      <c r="I1097" s="4"/>
      <c r="J1097" s="4"/>
      <c r="K1097" s="4"/>
      <c r="L1097" s="16" t="s">
        <v>879</v>
      </c>
    </row>
    <row r="1098" spans="1:12" ht="10" customHeight="1">
      <c r="A1098" s="9" t="s">
        <v>111</v>
      </c>
      <c r="B1098" s="4"/>
      <c r="C1098" s="4"/>
      <c r="D1098" s="4"/>
      <c r="E1098" s="4"/>
      <c r="F1098" s="16" t="s">
        <v>878</v>
      </c>
      <c r="G1098" s="9" t="s">
        <v>112</v>
      </c>
      <c r="H1098" s="4"/>
      <c r="I1098" s="4"/>
      <c r="J1098" s="4"/>
      <c r="K1098" s="4"/>
      <c r="L1098" s="16" t="s">
        <v>877</v>
      </c>
    </row>
    <row r="1099" spans="1:12" ht="10" customHeight="1">
      <c r="A1099" s="3" t="str">
        <f>""</f>
        <v/>
      </c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</row>
    <row r="1100" spans="1:12" ht="10" customHeight="1">
      <c r="A1100" s="3" t="s">
        <v>114</v>
      </c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</row>
    <row r="1101" spans="1:12" ht="10" customHeight="1">
      <c r="A1101" s="9" t="s">
        <v>115</v>
      </c>
      <c r="B1101" s="4"/>
      <c r="C1101" s="4"/>
      <c r="D1101" s="4"/>
      <c r="E1101" s="4"/>
      <c r="F1101" s="16" t="s">
        <v>876</v>
      </c>
      <c r="G1101" s="9" t="s">
        <v>117</v>
      </c>
      <c r="H1101" s="4"/>
      <c r="I1101" s="4"/>
      <c r="J1101" s="4"/>
      <c r="K1101" s="4"/>
      <c r="L1101" s="16" t="s">
        <v>875</v>
      </c>
    </row>
    <row r="1102" spans="1:12" ht="10" customHeight="1">
      <c r="A1102" s="9" t="s">
        <v>874</v>
      </c>
      <c r="B1102" s="4"/>
      <c r="C1102" s="4"/>
      <c r="D1102" s="4"/>
      <c r="E1102" s="4"/>
      <c r="F1102" s="16" t="s">
        <v>873</v>
      </c>
      <c r="G1102" s="9" t="s">
        <v>872</v>
      </c>
      <c r="H1102" s="4"/>
      <c r="I1102" s="4"/>
      <c r="J1102" s="4"/>
      <c r="K1102" s="4"/>
      <c r="L1102" s="16" t="s">
        <v>871</v>
      </c>
    </row>
    <row r="1103" spans="1:12" ht="10" customHeight="1">
      <c r="A1103" s="9" t="s">
        <v>123</v>
      </c>
      <c r="B1103" s="4"/>
      <c r="C1103" s="4"/>
      <c r="D1103" s="4"/>
      <c r="E1103" s="4"/>
      <c r="F1103" s="16" t="s">
        <v>870</v>
      </c>
      <c r="G1103" s="9" t="s">
        <v>125</v>
      </c>
      <c r="H1103" s="4"/>
      <c r="I1103" s="4"/>
      <c r="J1103" s="4"/>
      <c r="K1103" s="4"/>
      <c r="L1103" s="16" t="s">
        <v>869</v>
      </c>
    </row>
    <row r="1104" spans="1:12" ht="10" customHeight="1">
      <c r="A1104" s="3" t="str">
        <f>""</f>
        <v/>
      </c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</row>
    <row r="1105" spans="1:12" ht="10" customHeight="1">
      <c r="A1105" s="3" t="s">
        <v>127</v>
      </c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</row>
    <row r="1106" spans="1:12" ht="10" customHeight="1">
      <c r="A1106" s="14" t="s">
        <v>128</v>
      </c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</row>
    <row r="1107" spans="1:12" ht="10" customHeight="1">
      <c r="A1107" s="14" t="s">
        <v>129</v>
      </c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</row>
    <row r="1108" spans="1:12" ht="10" customHeight="1">
      <c r="A1108" s="14" t="s">
        <v>130</v>
      </c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</row>
    <row r="1109" spans="1:12" ht="10" customHeight="1">
      <c r="A1109" s="14" t="s">
        <v>131</v>
      </c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</row>
    <row r="1110" spans="1:12" ht="10" customHeight="1">
      <c r="A1110" s="9" t="s">
        <v>132</v>
      </c>
      <c r="B1110" s="4"/>
      <c r="C1110" s="4"/>
      <c r="D1110" s="4"/>
      <c r="E1110" s="4"/>
      <c r="F1110" s="16" t="s">
        <v>868</v>
      </c>
      <c r="G1110" s="9" t="s">
        <v>63</v>
      </c>
      <c r="H1110" s="4"/>
      <c r="I1110" s="4"/>
      <c r="J1110" s="4"/>
      <c r="K1110" s="4"/>
      <c r="L1110" s="16" t="s">
        <v>858</v>
      </c>
    </row>
    <row r="1111" spans="1:12" ht="10" customHeight="1">
      <c r="A1111" s="9" t="s">
        <v>134</v>
      </c>
      <c r="B1111" s="4"/>
      <c r="C1111" s="4"/>
      <c r="D1111" s="4"/>
      <c r="E1111" s="4"/>
      <c r="F1111" s="16" t="s">
        <v>867</v>
      </c>
      <c r="G1111" s="9" t="s">
        <v>135</v>
      </c>
      <c r="H1111" s="4"/>
      <c r="I1111" s="4"/>
      <c r="J1111" s="4"/>
      <c r="K1111" s="4"/>
      <c r="L1111" s="16" t="s">
        <v>867</v>
      </c>
    </row>
    <row r="1112" spans="1:12" ht="10" customHeight="1">
      <c r="A1112" s="9" t="s">
        <v>66</v>
      </c>
      <c r="B1112" s="4"/>
      <c r="C1112" s="4"/>
      <c r="D1112" s="4"/>
      <c r="E1112" s="4"/>
      <c r="F1112" s="16" t="s">
        <v>866</v>
      </c>
      <c r="G1112" s="9" t="s">
        <v>138</v>
      </c>
      <c r="H1112" s="4"/>
      <c r="I1112" s="4"/>
      <c r="J1112" s="4"/>
      <c r="K1112" s="4"/>
      <c r="L1112" s="16" t="s">
        <v>865</v>
      </c>
    </row>
    <row r="1113" spans="1:12" ht="10" customHeight="1">
      <c r="A1113" s="9" t="s">
        <v>99</v>
      </c>
      <c r="B1113" s="4"/>
      <c r="C1113" s="4"/>
      <c r="D1113" s="4"/>
      <c r="E1113" s="4"/>
      <c r="F1113" s="16" t="s">
        <v>864</v>
      </c>
      <c r="G1113" s="9" t="s">
        <v>101</v>
      </c>
      <c r="H1113" s="4"/>
      <c r="I1113" s="4"/>
      <c r="J1113" s="4"/>
      <c r="K1113" s="4"/>
      <c r="L1113" s="16" t="s">
        <v>863</v>
      </c>
    </row>
    <row r="1114" spans="1:12" ht="10" customHeight="1">
      <c r="A1114" s="9" t="s">
        <v>103</v>
      </c>
      <c r="B1114" s="4"/>
      <c r="C1114" s="4"/>
      <c r="D1114" s="4"/>
      <c r="E1114" s="4"/>
      <c r="F1114" s="16" t="s">
        <v>862</v>
      </c>
      <c r="G1114" s="9" t="s">
        <v>105</v>
      </c>
      <c r="H1114" s="4"/>
      <c r="I1114" s="4"/>
      <c r="J1114" s="4"/>
      <c r="K1114" s="4"/>
      <c r="L1114" s="16" t="s">
        <v>861</v>
      </c>
    </row>
    <row r="1115" spans="1:12" ht="10" customHeight="1">
      <c r="A1115" s="9" t="s">
        <v>107</v>
      </c>
      <c r="B1115" s="4"/>
      <c r="C1115" s="4"/>
      <c r="D1115" s="4"/>
      <c r="E1115" s="4"/>
      <c r="F1115" s="16" t="s">
        <v>860</v>
      </c>
      <c r="G1115" s="9" t="s">
        <v>109</v>
      </c>
      <c r="H1115" s="4"/>
      <c r="I1115" s="4"/>
      <c r="J1115" s="4"/>
      <c r="K1115" s="4"/>
      <c r="L1115" s="16" t="s">
        <v>859</v>
      </c>
    </row>
    <row r="1116" spans="1:12" ht="10" customHeight="1">
      <c r="A1116" s="9" t="s">
        <v>111</v>
      </c>
      <c r="B1116" s="4"/>
      <c r="C1116" s="4"/>
      <c r="D1116" s="4"/>
      <c r="E1116" s="4"/>
      <c r="F1116" s="16" t="s">
        <v>858</v>
      </c>
      <c r="G1116" s="9" t="s">
        <v>112</v>
      </c>
      <c r="H1116" s="4"/>
      <c r="I1116" s="4"/>
      <c r="J1116" s="4"/>
      <c r="K1116" s="4"/>
      <c r="L1116" s="16" t="s">
        <v>857</v>
      </c>
    </row>
    <row r="1117" spans="1:12" ht="10" customHeight="1">
      <c r="A1117" s="9" t="str">
        <f>""</f>
        <v/>
      </c>
      <c r="B1117" s="4"/>
      <c r="C1117" s="4"/>
      <c r="D1117" s="4"/>
      <c r="E1117" s="4"/>
      <c r="F1117" s="16" t="str">
        <f>""</f>
        <v/>
      </c>
      <c r="G1117" s="9" t="s">
        <v>147</v>
      </c>
      <c r="H1117" s="4"/>
      <c r="I1117" s="4"/>
      <c r="J1117" s="4"/>
      <c r="K1117" s="4"/>
      <c r="L1117" s="16" t="s">
        <v>856</v>
      </c>
    </row>
    <row r="1118" spans="1:12" ht="10" customHeight="1">
      <c r="A1118" s="9" t="s">
        <v>855</v>
      </c>
      <c r="B1118" s="4"/>
      <c r="C1118" s="4"/>
      <c r="D1118" s="4"/>
      <c r="E1118" s="4"/>
      <c r="F1118" s="16" t="s">
        <v>854</v>
      </c>
      <c r="G1118" s="9" t="s">
        <v>853</v>
      </c>
      <c r="H1118" s="4"/>
      <c r="I1118" s="4"/>
      <c r="J1118" s="4"/>
      <c r="K1118" s="4"/>
      <c r="L1118" s="16" t="s">
        <v>852</v>
      </c>
    </row>
    <row r="1119" spans="1:12" ht="10" customHeight="1">
      <c r="A1119" s="9" t="s">
        <v>153</v>
      </c>
      <c r="B1119" s="4"/>
      <c r="C1119" s="4"/>
      <c r="D1119" s="4"/>
      <c r="E1119" s="4"/>
      <c r="F1119" s="16" t="s">
        <v>851</v>
      </c>
      <c r="G1119" s="9" t="s">
        <v>155</v>
      </c>
      <c r="H1119" s="4"/>
      <c r="I1119" s="4"/>
      <c r="J1119" s="4"/>
      <c r="K1119" s="4"/>
      <c r="L1119" s="16" t="s">
        <v>850</v>
      </c>
    </row>
    <row r="1120" spans="1:12" ht="10" customHeight="1">
      <c r="A1120" s="3" t="str">
        <f>""</f>
        <v/>
      </c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</row>
    <row r="1121" spans="1:12" ht="10" customHeight="1">
      <c r="A1121" s="3" t="s">
        <v>157</v>
      </c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</row>
    <row r="1122" spans="1:12" ht="10" customHeight="1">
      <c r="A1122" s="9" t="s">
        <v>51</v>
      </c>
      <c r="B1122" s="4"/>
      <c r="C1122" s="4"/>
      <c r="D1122" s="4"/>
      <c r="E1122" s="4"/>
      <c r="F1122" s="16" t="s">
        <v>849</v>
      </c>
      <c r="G1122" s="3" t="s">
        <v>53</v>
      </c>
      <c r="H1122" s="4"/>
      <c r="I1122" s="4"/>
      <c r="J1122" s="4"/>
      <c r="K1122" s="4"/>
      <c r="L1122" s="4"/>
    </row>
    <row r="1123" spans="1:12" ht="10" customHeight="1">
      <c r="A1123" s="9" t="s">
        <v>54</v>
      </c>
      <c r="B1123" s="4"/>
      <c r="C1123" s="4"/>
      <c r="D1123" s="4"/>
      <c r="E1123" s="4"/>
      <c r="F1123" s="16" t="s">
        <v>55</v>
      </c>
      <c r="G1123" s="17" t="s">
        <v>159</v>
      </c>
      <c r="H1123" s="4"/>
      <c r="I1123" s="4"/>
      <c r="J1123" s="4"/>
      <c r="K1123" s="4"/>
      <c r="L1123" s="4"/>
    </row>
    <row r="1124" spans="1:12" ht="10" customHeight="1">
      <c r="A1124" s="9" t="s">
        <v>57</v>
      </c>
      <c r="B1124" s="4"/>
      <c r="C1124" s="4"/>
      <c r="D1124" s="4"/>
      <c r="E1124" s="4"/>
      <c r="F1124" s="16" t="s">
        <v>848</v>
      </c>
      <c r="G1124" s="3" t="s">
        <v>59</v>
      </c>
      <c r="H1124" s="4"/>
      <c r="I1124" s="4"/>
      <c r="J1124" s="4"/>
      <c r="K1124" s="4"/>
      <c r="L1124" s="4"/>
    </row>
    <row r="1125" spans="1:12" ht="10" customHeight="1">
      <c r="A1125" s="9" t="s">
        <v>60</v>
      </c>
      <c r="B1125" s="4"/>
      <c r="C1125" s="4"/>
      <c r="D1125" s="4"/>
      <c r="E1125" s="4"/>
      <c r="F1125" s="16" t="s">
        <v>61</v>
      </c>
      <c r="G1125" s="17" t="s">
        <v>159</v>
      </c>
      <c r="H1125" s="4"/>
      <c r="I1125" s="4"/>
      <c r="J1125" s="4"/>
      <c r="K1125" s="4"/>
      <c r="L1125" s="4"/>
    </row>
    <row r="1126" spans="1:12" ht="10" customHeight="1">
      <c r="A1126" s="12" t="s">
        <v>159</v>
      </c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</row>
    <row r="1127" spans="1:12" ht="10" customHeight="1">
      <c r="A1127" s="3" t="str">
        <f>""</f>
        <v/>
      </c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</row>
    <row r="1128" spans="1:12" ht="10" customHeight="1">
      <c r="A1128" s="3" t="s">
        <v>161</v>
      </c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</row>
    <row r="1129" spans="1:12" ht="10" customHeight="1">
      <c r="A1129" s="9" t="s">
        <v>162</v>
      </c>
      <c r="B1129" s="4"/>
      <c r="C1129" s="4"/>
      <c r="D1129" s="4"/>
      <c r="E1129" s="4"/>
      <c r="F1129" s="16" t="s">
        <v>847</v>
      </c>
      <c r="G1129" s="9" t="s">
        <v>164</v>
      </c>
      <c r="H1129" s="4"/>
      <c r="I1129" s="4"/>
      <c r="J1129" s="4"/>
      <c r="K1129" s="4"/>
      <c r="L1129" s="16" t="s">
        <v>839</v>
      </c>
    </row>
    <row r="1130" spans="1:12" ht="10" customHeight="1">
      <c r="A1130" s="9" t="s">
        <v>165</v>
      </c>
      <c r="B1130" s="4"/>
      <c r="C1130" s="4"/>
      <c r="D1130" s="4"/>
      <c r="E1130" s="4"/>
      <c r="F1130" s="16" t="s">
        <v>846</v>
      </c>
      <c r="G1130" s="9" t="s">
        <v>167</v>
      </c>
      <c r="H1130" s="4"/>
      <c r="I1130" s="4"/>
      <c r="J1130" s="4"/>
      <c r="K1130" s="4"/>
      <c r="L1130" s="16" t="s">
        <v>845</v>
      </c>
    </row>
    <row r="1131" spans="1:12" ht="10" customHeight="1">
      <c r="A1131" s="9" t="s">
        <v>169</v>
      </c>
      <c r="B1131" s="4"/>
      <c r="C1131" s="4"/>
      <c r="D1131" s="4"/>
      <c r="E1131" s="4"/>
      <c r="F1131" s="16" t="s">
        <v>844</v>
      </c>
      <c r="G1131" s="9" t="s">
        <v>171</v>
      </c>
      <c r="H1131" s="4"/>
      <c r="I1131" s="4"/>
      <c r="J1131" s="4"/>
      <c r="K1131" s="4"/>
      <c r="L1131" s="16" t="s">
        <v>843</v>
      </c>
    </row>
    <row r="1132" spans="1:12" ht="10" customHeight="1">
      <c r="A1132" s="9" t="s">
        <v>173</v>
      </c>
      <c r="B1132" s="4"/>
      <c r="C1132" s="4"/>
      <c r="D1132" s="4"/>
      <c r="E1132" s="4"/>
      <c r="F1132" s="16" t="s">
        <v>842</v>
      </c>
      <c r="G1132" s="9" t="s">
        <v>174</v>
      </c>
      <c r="H1132" s="4"/>
      <c r="I1132" s="4"/>
      <c r="J1132" s="4"/>
      <c r="K1132" s="4"/>
      <c r="L1132" s="16" t="s">
        <v>841</v>
      </c>
    </row>
    <row r="1133" spans="1:12" ht="10" customHeight="1">
      <c r="A1133" s="9" t="s">
        <v>176</v>
      </c>
      <c r="B1133" s="4"/>
      <c r="C1133" s="4"/>
      <c r="D1133" s="4"/>
      <c r="E1133" s="4"/>
      <c r="F1133" s="16" t="s">
        <v>840</v>
      </c>
      <c r="G1133" s="9" t="str">
        <f>""</f>
        <v/>
      </c>
      <c r="H1133" s="4"/>
      <c r="I1133" s="4"/>
      <c r="J1133" s="4"/>
      <c r="K1133" s="4"/>
      <c r="L1133" s="16" t="str">
        <f>""</f>
        <v/>
      </c>
    </row>
    <row r="1134" spans="1:12" ht="10" customHeight="1">
      <c r="A1134" s="3" t="str">
        <f>""</f>
        <v/>
      </c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</row>
    <row r="1135" spans="1:12" ht="10" customHeight="1">
      <c r="A1135" s="3" t="s">
        <v>178</v>
      </c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</row>
    <row r="1136" spans="1:12" ht="10" customHeight="1">
      <c r="A1136" s="9" t="s">
        <v>179</v>
      </c>
      <c r="B1136" s="4"/>
      <c r="C1136" s="4"/>
      <c r="D1136" s="4"/>
      <c r="E1136" s="4"/>
      <c r="F1136" s="16" t="s">
        <v>839</v>
      </c>
      <c r="G1136" s="9" t="s">
        <v>180</v>
      </c>
      <c r="H1136" s="4"/>
      <c r="I1136" s="4"/>
      <c r="J1136" s="4"/>
      <c r="K1136" s="4"/>
      <c r="L1136" s="16" t="s">
        <v>838</v>
      </c>
    </row>
    <row r="1137" spans="1:12" ht="10" customHeight="1">
      <c r="A1137" s="9" t="s">
        <v>182</v>
      </c>
      <c r="B1137" s="4"/>
      <c r="C1137" s="4"/>
      <c r="D1137" s="4"/>
      <c r="E1137" s="4"/>
      <c r="F1137" s="16" t="s">
        <v>837</v>
      </c>
      <c r="G1137" s="9" t="s">
        <v>184</v>
      </c>
      <c r="H1137" s="4"/>
      <c r="I1137" s="4"/>
      <c r="J1137" s="4"/>
      <c r="K1137" s="4"/>
      <c r="L1137" s="16" t="s">
        <v>836</v>
      </c>
    </row>
    <row r="1138" spans="1:12" ht="10" customHeight="1">
      <c r="A1138" s="9" t="s">
        <v>186</v>
      </c>
      <c r="B1138" s="4"/>
      <c r="C1138" s="4"/>
      <c r="D1138" s="4"/>
      <c r="E1138" s="4"/>
      <c r="F1138" s="16" t="s">
        <v>835</v>
      </c>
      <c r="G1138" s="9" t="str">
        <f>""</f>
        <v/>
      </c>
      <c r="H1138" s="4"/>
      <c r="I1138" s="4"/>
      <c r="J1138" s="4"/>
      <c r="K1138" s="4"/>
      <c r="L1138" s="16" t="str">
        <f>""</f>
        <v/>
      </c>
    </row>
    <row r="1139" spans="1:12" ht="10" customHeight="1">
      <c r="A1139" s="3" t="str">
        <f>""</f>
        <v/>
      </c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</row>
    <row r="1140" spans="1:12" ht="10" customHeight="1">
      <c r="A1140" s="3" t="s">
        <v>188</v>
      </c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</row>
    <row r="1141" spans="1:12" ht="10" customHeight="1">
      <c r="A1141" s="3" t="s">
        <v>189</v>
      </c>
      <c r="B1141" s="4"/>
      <c r="C1141" s="4"/>
      <c r="D1141" s="4"/>
      <c r="E1141" s="4"/>
      <c r="F1141" s="4"/>
      <c r="G1141" s="3" t="s">
        <v>190</v>
      </c>
      <c r="H1141" s="4"/>
      <c r="I1141" s="4"/>
      <c r="J1141" s="4"/>
      <c r="K1141" s="4"/>
      <c r="L1141" s="4"/>
    </row>
    <row r="1142" spans="1:12" ht="10" customHeight="1">
      <c r="A1142" s="9" t="s">
        <v>162</v>
      </c>
      <c r="B1142" s="4"/>
      <c r="C1142" s="4"/>
      <c r="D1142" s="4"/>
      <c r="E1142" s="4"/>
      <c r="F1142" s="16" t="s">
        <v>834</v>
      </c>
      <c r="G1142" s="9" t="s">
        <v>164</v>
      </c>
      <c r="H1142" s="4"/>
      <c r="I1142" s="4"/>
      <c r="J1142" s="4"/>
      <c r="K1142" s="4"/>
      <c r="L1142" s="16" t="s">
        <v>833</v>
      </c>
    </row>
    <row r="1143" spans="1:12" ht="10" customHeight="1">
      <c r="A1143" s="9" t="s">
        <v>165</v>
      </c>
      <c r="B1143" s="4"/>
      <c r="C1143" s="4"/>
      <c r="D1143" s="4"/>
      <c r="E1143" s="4"/>
      <c r="F1143" s="16" t="s">
        <v>832</v>
      </c>
      <c r="G1143" s="9" t="s">
        <v>167</v>
      </c>
      <c r="H1143" s="4"/>
      <c r="I1143" s="4"/>
      <c r="J1143" s="4"/>
      <c r="K1143" s="4"/>
      <c r="L1143" s="16" t="s">
        <v>831</v>
      </c>
    </row>
    <row r="1144" spans="1:12" ht="10" customHeight="1">
      <c r="A1144" s="9" t="s">
        <v>195</v>
      </c>
      <c r="B1144" s="4"/>
      <c r="C1144" s="4"/>
      <c r="D1144" s="4"/>
      <c r="E1144" s="4"/>
      <c r="F1144" s="16" t="s">
        <v>830</v>
      </c>
      <c r="G1144" s="9" t="s">
        <v>197</v>
      </c>
      <c r="H1144" s="4"/>
      <c r="I1144" s="4"/>
      <c r="J1144" s="4"/>
      <c r="K1144" s="4"/>
      <c r="L1144" s="16" t="s">
        <v>829</v>
      </c>
    </row>
    <row r="1145" spans="1:12" ht="10" customHeight="1">
      <c r="A1145" s="5" t="s">
        <v>199</v>
      </c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</row>
    <row r="1146" spans="1:12" ht="10" customHeight="1">
      <c r="A1146" s="3" t="str">
        <f>""</f>
        <v/>
      </c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</row>
    <row r="1147" spans="1:12" ht="10" customHeight="1">
      <c r="A1147" s="3" t="s">
        <v>200</v>
      </c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</row>
    <row r="1148" spans="1:12" ht="10" customHeight="1">
      <c r="A1148" s="12" t="s">
        <v>201</v>
      </c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</row>
    <row r="1149" spans="1:12" ht="10" customHeight="1">
      <c r="A1149" s="3" t="str">
        <f>""</f>
        <v/>
      </c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</row>
    <row r="1150" spans="1:12" ht="10" customHeight="1">
      <c r="A1150" s="3" t="s">
        <v>202</v>
      </c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</row>
    <row r="1151" spans="1:12" ht="10" customHeight="1">
      <c r="A1151" s="7" t="s">
        <v>70</v>
      </c>
      <c r="B1151" s="4"/>
      <c r="C1151" s="4"/>
      <c r="D1151" s="4"/>
      <c r="E1151" s="4"/>
      <c r="F1151" s="15" t="s">
        <v>828</v>
      </c>
      <c r="G1151" s="7" t="s">
        <v>72</v>
      </c>
      <c r="H1151" s="4"/>
      <c r="I1151" s="4"/>
      <c r="J1151" s="4"/>
      <c r="K1151" s="4"/>
      <c r="L1151" s="15" t="s">
        <v>827</v>
      </c>
    </row>
    <row r="1152" spans="1:12" ht="10" customHeight="1">
      <c r="A1152" s="3" t="str">
        <f>""</f>
        <v/>
      </c>
      <c r="B1152" s="4"/>
      <c r="C1152" s="4"/>
      <c r="D1152" s="4"/>
      <c r="E1152" s="4"/>
      <c r="F1152" s="4"/>
    </row>
    <row r="1153" spans="1:12" ht="10" customHeight="1">
      <c r="A1153" s="14" t="s">
        <v>203</v>
      </c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</row>
    <row r="1154" spans="1:12" ht="10" customHeight="1">
      <c r="A1154" s="14" t="s">
        <v>204</v>
      </c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</row>
    <row r="1155" spans="1:12" ht="10" customHeight="1">
      <c r="A1155" s="14" t="s">
        <v>205</v>
      </c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</row>
    <row r="1156" spans="1:12" ht="10" customHeight="1">
      <c r="A1156" s="14" t="s">
        <v>206</v>
      </c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</row>
    <row r="1157" spans="1:12" ht="10" customHeight="1">
      <c r="A1157" s="3" t="str">
        <f>""</f>
        <v/>
      </c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</row>
  </sheetData>
  <mergeCells count="2798">
    <mergeCell ref="A1143:E1143"/>
    <mergeCell ref="F1143"/>
    <mergeCell ref="G1143:K1143"/>
    <mergeCell ref="L1143"/>
    <mergeCell ref="A1144:E1144"/>
    <mergeCell ref="F1144"/>
    <mergeCell ref="G1144:K1144"/>
    <mergeCell ref="L1144"/>
    <mergeCell ref="A1150:L1150"/>
    <mergeCell ref="A1151:E1151"/>
    <mergeCell ref="F1151"/>
    <mergeCell ref="G1151:K1151"/>
    <mergeCell ref="L1151"/>
    <mergeCell ref="A1145:L1145"/>
    <mergeCell ref="A1146:L1146"/>
    <mergeCell ref="A1147:L1147"/>
    <mergeCell ref="A1148:L1148"/>
    <mergeCell ref="A1149:L1149"/>
    <mergeCell ref="A1157:L1157"/>
    <mergeCell ref="A1152:F1152"/>
    <mergeCell ref="A1153:L1153"/>
    <mergeCell ref="A1154:L1154"/>
    <mergeCell ref="A1155:L1155"/>
    <mergeCell ref="A1156:L1156"/>
    <mergeCell ref="A1134:L1134"/>
    <mergeCell ref="A1135:L1135"/>
    <mergeCell ref="A1136:E1136"/>
    <mergeCell ref="F1136"/>
    <mergeCell ref="G1136:K1136"/>
    <mergeCell ref="L1136"/>
    <mergeCell ref="A1137:E1137"/>
    <mergeCell ref="F1137"/>
    <mergeCell ref="G1137:K1137"/>
    <mergeCell ref="L1137"/>
    <mergeCell ref="A1138:E1138"/>
    <mergeCell ref="F1138"/>
    <mergeCell ref="G1138:K1138"/>
    <mergeCell ref="L1138"/>
    <mergeCell ref="A1139:L1139"/>
    <mergeCell ref="A1140:L1140"/>
    <mergeCell ref="A1141:F1141"/>
    <mergeCell ref="G1141:L1141"/>
    <mergeCell ref="A1142:E1142"/>
    <mergeCell ref="F1142"/>
    <mergeCell ref="G1142:K1142"/>
    <mergeCell ref="L1142"/>
    <mergeCell ref="L1131"/>
    <mergeCell ref="A1126:L1126"/>
    <mergeCell ref="A1127:L1127"/>
    <mergeCell ref="A1128:L1128"/>
    <mergeCell ref="A1129:E1129"/>
    <mergeCell ref="F1129"/>
    <mergeCell ref="G1129:K1129"/>
    <mergeCell ref="L1129"/>
    <mergeCell ref="A1133:E1133"/>
    <mergeCell ref="F1133"/>
    <mergeCell ref="G1133:K1133"/>
    <mergeCell ref="L1133"/>
    <mergeCell ref="A1130:E1130"/>
    <mergeCell ref="F1130"/>
    <mergeCell ref="G1130:K1130"/>
    <mergeCell ref="L1130"/>
    <mergeCell ref="A1131:E1131"/>
    <mergeCell ref="F1131"/>
    <mergeCell ref="A1119:E1119"/>
    <mergeCell ref="F1119"/>
    <mergeCell ref="G1119:K1119"/>
    <mergeCell ref="L1119"/>
    <mergeCell ref="A1120:L1120"/>
    <mergeCell ref="A1132:E1132"/>
    <mergeCell ref="F1132"/>
    <mergeCell ref="G1132:K1132"/>
    <mergeCell ref="L1132"/>
    <mergeCell ref="G1131:K1131"/>
    <mergeCell ref="A1121:L1121"/>
    <mergeCell ref="A1122:E1122"/>
    <mergeCell ref="F1122"/>
    <mergeCell ref="G1122:L1122"/>
    <mergeCell ref="A1123:E1123"/>
    <mergeCell ref="F1123"/>
    <mergeCell ref="G1123:L1123"/>
    <mergeCell ref="A1124:E1124"/>
    <mergeCell ref="F1124"/>
    <mergeCell ref="G1124:L1124"/>
    <mergeCell ref="A1125:E1125"/>
    <mergeCell ref="F1125"/>
    <mergeCell ref="G1125:L1125"/>
    <mergeCell ref="A1113:E1113"/>
    <mergeCell ref="F1113"/>
    <mergeCell ref="G1113:K1113"/>
    <mergeCell ref="L1113"/>
    <mergeCell ref="A1114:E1114"/>
    <mergeCell ref="F1114"/>
    <mergeCell ref="G1114:K1114"/>
    <mergeCell ref="L1114"/>
    <mergeCell ref="A1115:E1115"/>
    <mergeCell ref="F1115"/>
    <mergeCell ref="G1115:K1115"/>
    <mergeCell ref="L1115"/>
    <mergeCell ref="A1116:E1116"/>
    <mergeCell ref="F1116"/>
    <mergeCell ref="G1116:K1116"/>
    <mergeCell ref="L1116"/>
    <mergeCell ref="A1117:E1117"/>
    <mergeCell ref="F1117"/>
    <mergeCell ref="G1117:K1117"/>
    <mergeCell ref="L1117"/>
    <mergeCell ref="A1118:E1118"/>
    <mergeCell ref="F1118"/>
    <mergeCell ref="G1118:K1118"/>
    <mergeCell ref="L1118"/>
    <mergeCell ref="A1109:L1109"/>
    <mergeCell ref="A1110:E1110"/>
    <mergeCell ref="F1110"/>
    <mergeCell ref="G1110:K1110"/>
    <mergeCell ref="L1110"/>
    <mergeCell ref="A1104:L1104"/>
    <mergeCell ref="A1105:L1105"/>
    <mergeCell ref="A1106:L1106"/>
    <mergeCell ref="A1107:L1107"/>
    <mergeCell ref="A1108:L1108"/>
    <mergeCell ref="A1111:E1111"/>
    <mergeCell ref="F1111"/>
    <mergeCell ref="G1111:K1111"/>
    <mergeCell ref="L1111"/>
    <mergeCell ref="A1112:E1112"/>
    <mergeCell ref="F1112"/>
    <mergeCell ref="G1112:K1112"/>
    <mergeCell ref="L1112"/>
    <mergeCell ref="A1100:L1100"/>
    <mergeCell ref="A1101:E1101"/>
    <mergeCell ref="F1101"/>
    <mergeCell ref="G1101:K1101"/>
    <mergeCell ref="L1101"/>
    <mergeCell ref="A1098:E1098"/>
    <mergeCell ref="F1098"/>
    <mergeCell ref="G1098:K1098"/>
    <mergeCell ref="L1098"/>
    <mergeCell ref="A1099:L1099"/>
    <mergeCell ref="A1102:E1102"/>
    <mergeCell ref="F1102"/>
    <mergeCell ref="G1102:K1102"/>
    <mergeCell ref="L1102"/>
    <mergeCell ref="A1103:E1103"/>
    <mergeCell ref="F1103"/>
    <mergeCell ref="G1103:K1103"/>
    <mergeCell ref="L1103"/>
    <mergeCell ref="A1090:E1090"/>
    <mergeCell ref="F1090"/>
    <mergeCell ref="G1090:L1090"/>
    <mergeCell ref="A1091:E1091"/>
    <mergeCell ref="F1091"/>
    <mergeCell ref="G1091:L1091"/>
    <mergeCell ref="A1092:L1092"/>
    <mergeCell ref="A1093:L1093"/>
    <mergeCell ref="A1094:L1094"/>
    <mergeCell ref="A1095:E1095"/>
    <mergeCell ref="F1095"/>
    <mergeCell ref="G1095:K1095"/>
    <mergeCell ref="L1095"/>
    <mergeCell ref="A1096:E1096"/>
    <mergeCell ref="F1096"/>
    <mergeCell ref="G1096:K1096"/>
    <mergeCell ref="L1096"/>
    <mergeCell ref="A1097:E1097"/>
    <mergeCell ref="F1097"/>
    <mergeCell ref="G1097:K1097"/>
    <mergeCell ref="L1097"/>
    <mergeCell ref="G1083:K1083"/>
    <mergeCell ref="L1083"/>
    <mergeCell ref="A1084:E1084"/>
    <mergeCell ref="F1084"/>
    <mergeCell ref="G1084:K1084"/>
    <mergeCell ref="L1084"/>
    <mergeCell ref="A1089:E1089"/>
    <mergeCell ref="F1089"/>
    <mergeCell ref="G1089:L1089"/>
    <mergeCell ref="A1085:E1085"/>
    <mergeCell ref="F1085"/>
    <mergeCell ref="G1085:K1085"/>
    <mergeCell ref="L1085"/>
    <mergeCell ref="A1086:L1086"/>
    <mergeCell ref="G1075:L1075"/>
    <mergeCell ref="A1076:E1076"/>
    <mergeCell ref="F1076"/>
    <mergeCell ref="G1076:L1076"/>
    <mergeCell ref="A1087:L1087"/>
    <mergeCell ref="A1088:E1088"/>
    <mergeCell ref="F1088"/>
    <mergeCell ref="G1088:L1088"/>
    <mergeCell ref="A1083:E1083"/>
    <mergeCell ref="F1083"/>
    <mergeCell ref="A1082:E1082"/>
    <mergeCell ref="F1082"/>
    <mergeCell ref="G1082:K1082"/>
    <mergeCell ref="L1082"/>
    <mergeCell ref="A1077:L1077"/>
    <mergeCell ref="A1078:L1078"/>
    <mergeCell ref="A1079:L1079"/>
    <mergeCell ref="A1080:E1080"/>
    <mergeCell ref="F1080"/>
    <mergeCell ref="G1080:K1080"/>
    <mergeCell ref="F1069"/>
    <mergeCell ref="G1069:K1069"/>
    <mergeCell ref="L1069"/>
    <mergeCell ref="A1081:E1081"/>
    <mergeCell ref="F1081"/>
    <mergeCell ref="G1081:K1081"/>
    <mergeCell ref="L1081"/>
    <mergeCell ref="L1080"/>
    <mergeCell ref="A1075:E1075"/>
    <mergeCell ref="F1075"/>
    <mergeCell ref="A1070:E1070"/>
    <mergeCell ref="F1070"/>
    <mergeCell ref="G1070:K1070"/>
    <mergeCell ref="L1070"/>
    <mergeCell ref="A1071:L1071"/>
    <mergeCell ref="A1068:E1068"/>
    <mergeCell ref="F1068"/>
    <mergeCell ref="G1068:K1068"/>
    <mergeCell ref="L1068"/>
    <mergeCell ref="A1069:E1069"/>
    <mergeCell ref="A1072:L1072"/>
    <mergeCell ref="A1073:E1073"/>
    <mergeCell ref="F1073"/>
    <mergeCell ref="G1073:L1073"/>
    <mergeCell ref="A1074:E1074"/>
    <mergeCell ref="F1074"/>
    <mergeCell ref="G1074:L1074"/>
    <mergeCell ref="A1062:E1062"/>
    <mergeCell ref="F1062"/>
    <mergeCell ref="G1062:K1062"/>
    <mergeCell ref="L1062"/>
    <mergeCell ref="A1063:E1063"/>
    <mergeCell ref="F1063"/>
    <mergeCell ref="G1063:K1063"/>
    <mergeCell ref="L1063"/>
    <mergeCell ref="A1064:E1064"/>
    <mergeCell ref="F1064"/>
    <mergeCell ref="G1064:K1064"/>
    <mergeCell ref="L1064"/>
    <mergeCell ref="A1065:E1065"/>
    <mergeCell ref="F1065"/>
    <mergeCell ref="G1065:K1065"/>
    <mergeCell ref="L1065"/>
    <mergeCell ref="A1066:E1066"/>
    <mergeCell ref="F1066"/>
    <mergeCell ref="G1066:K1066"/>
    <mergeCell ref="L1066"/>
    <mergeCell ref="A1067:E1067"/>
    <mergeCell ref="F1067"/>
    <mergeCell ref="G1067:K1067"/>
    <mergeCell ref="L1067"/>
    <mergeCell ref="A1046:L1046"/>
    <mergeCell ref="A1047:L1047"/>
    <mergeCell ref="A1048:E1048"/>
    <mergeCell ref="F1048"/>
    <mergeCell ref="G1048:K1048"/>
    <mergeCell ref="L1048"/>
    <mergeCell ref="A1054:L1054"/>
    <mergeCell ref="A1055:L1055"/>
    <mergeCell ref="A1056:L1056"/>
    <mergeCell ref="A1057:L1057"/>
    <mergeCell ref="A1058:L1058"/>
    <mergeCell ref="A1049:F1049"/>
    <mergeCell ref="A1050:L1050"/>
    <mergeCell ref="A1051:L1051"/>
    <mergeCell ref="A1052:L1052"/>
    <mergeCell ref="A1053:L1053"/>
    <mergeCell ref="A1059:L1059"/>
    <mergeCell ref="A1060:L1060"/>
    <mergeCell ref="A1061:E1061"/>
    <mergeCell ref="F1061"/>
    <mergeCell ref="G1061:K1061"/>
    <mergeCell ref="L1061"/>
    <mergeCell ref="A1040:E1040"/>
    <mergeCell ref="F1040"/>
    <mergeCell ref="G1040:K1040"/>
    <mergeCell ref="L1040"/>
    <mergeCell ref="A1041:E1041"/>
    <mergeCell ref="F1041"/>
    <mergeCell ref="G1041:K1041"/>
    <mergeCell ref="L1041"/>
    <mergeCell ref="A1042:E1042"/>
    <mergeCell ref="F1042"/>
    <mergeCell ref="G1042:K1042"/>
    <mergeCell ref="L1042"/>
    <mergeCell ref="A1043:E1043"/>
    <mergeCell ref="F1043"/>
    <mergeCell ref="G1043:K1043"/>
    <mergeCell ref="L1043"/>
    <mergeCell ref="A1044:E1044"/>
    <mergeCell ref="F1044"/>
    <mergeCell ref="G1044:K1044"/>
    <mergeCell ref="L1044"/>
    <mergeCell ref="A1045:E1045"/>
    <mergeCell ref="F1045"/>
    <mergeCell ref="G1045:K1045"/>
    <mergeCell ref="L1045"/>
    <mergeCell ref="F1034"/>
    <mergeCell ref="G1034:K1034"/>
    <mergeCell ref="L1034"/>
    <mergeCell ref="A1031:L1031"/>
    <mergeCell ref="A1032:E1032"/>
    <mergeCell ref="F1032"/>
    <mergeCell ref="G1032:K1032"/>
    <mergeCell ref="L1032"/>
    <mergeCell ref="A1035:L1035"/>
    <mergeCell ref="A1036:L1036"/>
    <mergeCell ref="A1037:L1037"/>
    <mergeCell ref="A1038:L1038"/>
    <mergeCell ref="A1039:L1039"/>
    <mergeCell ref="A1033:E1033"/>
    <mergeCell ref="F1033"/>
    <mergeCell ref="G1033:K1033"/>
    <mergeCell ref="L1033"/>
    <mergeCell ref="A1034:E1034"/>
    <mergeCell ref="A1026:L1026"/>
    <mergeCell ref="A1022:E1022"/>
    <mergeCell ref="F1022"/>
    <mergeCell ref="G1022:L1022"/>
    <mergeCell ref="A1023:E1023"/>
    <mergeCell ref="F1023"/>
    <mergeCell ref="G1023:L1023"/>
    <mergeCell ref="A1030:L1030"/>
    <mergeCell ref="A1027:L1027"/>
    <mergeCell ref="A1028:E1028"/>
    <mergeCell ref="F1028"/>
    <mergeCell ref="G1028:K1028"/>
    <mergeCell ref="L1028"/>
    <mergeCell ref="G1014:K1014"/>
    <mergeCell ref="L1014"/>
    <mergeCell ref="A1029:E1029"/>
    <mergeCell ref="F1029"/>
    <mergeCell ref="G1029:K1029"/>
    <mergeCell ref="L1029"/>
    <mergeCell ref="A1024:E1024"/>
    <mergeCell ref="F1024"/>
    <mergeCell ref="G1024:L1024"/>
    <mergeCell ref="A1025:L1025"/>
    <mergeCell ref="A1015:E1015"/>
    <mergeCell ref="F1015"/>
    <mergeCell ref="G1015:K1015"/>
    <mergeCell ref="L1015"/>
    <mergeCell ref="A1016:L1016"/>
    <mergeCell ref="A1013:E1013"/>
    <mergeCell ref="F1013"/>
    <mergeCell ref="G1013:K1013"/>
    <mergeCell ref="L1013"/>
    <mergeCell ref="A1014:F1014"/>
    <mergeCell ref="A1019:L1019"/>
    <mergeCell ref="A1020:L1020"/>
    <mergeCell ref="A1021:E1021"/>
    <mergeCell ref="F1021"/>
    <mergeCell ref="G1021:L1021"/>
    <mergeCell ref="A1017:L1017"/>
    <mergeCell ref="A1018:E1018"/>
    <mergeCell ref="F1018"/>
    <mergeCell ref="G1018:K1018"/>
    <mergeCell ref="L1018"/>
    <mergeCell ref="A1005:E1005"/>
    <mergeCell ref="F1005"/>
    <mergeCell ref="G1005:L1005"/>
    <mergeCell ref="A1006:E1006"/>
    <mergeCell ref="F1006"/>
    <mergeCell ref="G1006:L1006"/>
    <mergeCell ref="A1007:L1007"/>
    <mergeCell ref="A1008:L1008"/>
    <mergeCell ref="A1009:L1009"/>
    <mergeCell ref="A1010:E1010"/>
    <mergeCell ref="F1010"/>
    <mergeCell ref="G1010:K1010"/>
    <mergeCell ref="L1010"/>
    <mergeCell ref="A1011:E1011"/>
    <mergeCell ref="F1011"/>
    <mergeCell ref="G1011:K1011"/>
    <mergeCell ref="L1011"/>
    <mergeCell ref="A1012:E1012"/>
    <mergeCell ref="F1012"/>
    <mergeCell ref="G1012:K1012"/>
    <mergeCell ref="L1012"/>
    <mergeCell ref="G1000:K1000"/>
    <mergeCell ref="L1000"/>
    <mergeCell ref="A1001:L1001"/>
    <mergeCell ref="A997:L997"/>
    <mergeCell ref="A998:F998"/>
    <mergeCell ref="G998:L998"/>
    <mergeCell ref="A999:E999"/>
    <mergeCell ref="F999"/>
    <mergeCell ref="G999:K999"/>
    <mergeCell ref="L999"/>
    <mergeCell ref="L988"/>
    <mergeCell ref="A1002:L1002"/>
    <mergeCell ref="A1003:E1003"/>
    <mergeCell ref="F1003"/>
    <mergeCell ref="G1003:L1003"/>
    <mergeCell ref="A1004:E1004"/>
    <mergeCell ref="F1004"/>
    <mergeCell ref="G1004:L1004"/>
    <mergeCell ref="A1000:E1000"/>
    <mergeCell ref="F1000"/>
    <mergeCell ref="A991:E991"/>
    <mergeCell ref="F991"/>
    <mergeCell ref="G991:L991"/>
    <mergeCell ref="A987:E987"/>
    <mergeCell ref="F987"/>
    <mergeCell ref="G987:K987"/>
    <mergeCell ref="L987"/>
    <mergeCell ref="A988:E988"/>
    <mergeCell ref="F988"/>
    <mergeCell ref="G988:K988"/>
    <mergeCell ref="A995:L995"/>
    <mergeCell ref="A996:L996"/>
    <mergeCell ref="A992:E992"/>
    <mergeCell ref="F992"/>
    <mergeCell ref="G992:L992"/>
    <mergeCell ref="A993:E993"/>
    <mergeCell ref="F993"/>
    <mergeCell ref="G993:L993"/>
    <mergeCell ref="A978:L978"/>
    <mergeCell ref="A979:L979"/>
    <mergeCell ref="A980:L980"/>
    <mergeCell ref="A981:L981"/>
    <mergeCell ref="A982:L982"/>
    <mergeCell ref="A994:E994"/>
    <mergeCell ref="F994"/>
    <mergeCell ref="G994:L994"/>
    <mergeCell ref="A989:L989"/>
    <mergeCell ref="A990:L990"/>
    <mergeCell ref="A986:E986"/>
    <mergeCell ref="F986"/>
    <mergeCell ref="G986:K986"/>
    <mergeCell ref="L986"/>
    <mergeCell ref="A983:E983"/>
    <mergeCell ref="F983"/>
    <mergeCell ref="G983:K983"/>
    <mergeCell ref="L983"/>
    <mergeCell ref="A984:E984"/>
    <mergeCell ref="F984"/>
    <mergeCell ref="A969:E969"/>
    <mergeCell ref="F969"/>
    <mergeCell ref="G969:K969"/>
    <mergeCell ref="L969"/>
    <mergeCell ref="A985:E985"/>
    <mergeCell ref="F985"/>
    <mergeCell ref="G985:K985"/>
    <mergeCell ref="L985"/>
    <mergeCell ref="G984:K984"/>
    <mergeCell ref="L984"/>
    <mergeCell ref="A974:L974"/>
    <mergeCell ref="A975:L975"/>
    <mergeCell ref="A976:L976"/>
    <mergeCell ref="A977:L977"/>
    <mergeCell ref="A970:L970"/>
    <mergeCell ref="A971:L971"/>
    <mergeCell ref="A972:E972"/>
    <mergeCell ref="F972"/>
    <mergeCell ref="G972:K972"/>
    <mergeCell ref="L972"/>
    <mergeCell ref="A959:L959"/>
    <mergeCell ref="A960:L960"/>
    <mergeCell ref="A961:L961"/>
    <mergeCell ref="A962:L962"/>
    <mergeCell ref="A963:L963"/>
    <mergeCell ref="A973:F973"/>
    <mergeCell ref="A968:E968"/>
    <mergeCell ref="F968"/>
    <mergeCell ref="G968:K968"/>
    <mergeCell ref="L968"/>
    <mergeCell ref="A967:E967"/>
    <mergeCell ref="F967"/>
    <mergeCell ref="G967:K967"/>
    <mergeCell ref="L967"/>
    <mergeCell ref="A964:E964"/>
    <mergeCell ref="F964"/>
    <mergeCell ref="G964:K964"/>
    <mergeCell ref="L964"/>
    <mergeCell ref="A965:E965"/>
    <mergeCell ref="F965"/>
    <mergeCell ref="F953"/>
    <mergeCell ref="G953:K953"/>
    <mergeCell ref="L953"/>
    <mergeCell ref="A954:L954"/>
    <mergeCell ref="A966:E966"/>
    <mergeCell ref="F966"/>
    <mergeCell ref="G966:K966"/>
    <mergeCell ref="L966"/>
    <mergeCell ref="G965:K965"/>
    <mergeCell ref="L965"/>
    <mergeCell ref="A958:E958"/>
    <mergeCell ref="F958"/>
    <mergeCell ref="G958:K958"/>
    <mergeCell ref="L958"/>
    <mergeCell ref="A955:L955"/>
    <mergeCell ref="A956:E956"/>
    <mergeCell ref="F956"/>
    <mergeCell ref="G956:K956"/>
    <mergeCell ref="L956"/>
    <mergeCell ref="A943:L943"/>
    <mergeCell ref="A944:L944"/>
    <mergeCell ref="A945:E945"/>
    <mergeCell ref="F945"/>
    <mergeCell ref="G945:L945"/>
    <mergeCell ref="A957:E957"/>
    <mergeCell ref="F957"/>
    <mergeCell ref="G957:K957"/>
    <mergeCell ref="L957"/>
    <mergeCell ref="A953:E953"/>
    <mergeCell ref="A946:E946"/>
    <mergeCell ref="F946"/>
    <mergeCell ref="G946:L946"/>
    <mergeCell ref="A947:E947"/>
    <mergeCell ref="F947"/>
    <mergeCell ref="G947:L947"/>
    <mergeCell ref="A951:L951"/>
    <mergeCell ref="A952:E952"/>
    <mergeCell ref="F952"/>
    <mergeCell ref="G952:K952"/>
    <mergeCell ref="L952"/>
    <mergeCell ref="A948:E948"/>
    <mergeCell ref="F948"/>
    <mergeCell ref="G948:L948"/>
    <mergeCell ref="A949:L949"/>
    <mergeCell ref="A950:L950"/>
    <mergeCell ref="G939:K939"/>
    <mergeCell ref="L939"/>
    <mergeCell ref="A940:L940"/>
    <mergeCell ref="A937:E937"/>
    <mergeCell ref="F937"/>
    <mergeCell ref="G937:K937"/>
    <mergeCell ref="L937"/>
    <mergeCell ref="A938:F938"/>
    <mergeCell ref="G938:K938"/>
    <mergeCell ref="L938"/>
    <mergeCell ref="A930:E930"/>
    <mergeCell ref="F930"/>
    <mergeCell ref="G930:L930"/>
    <mergeCell ref="A941:L941"/>
    <mergeCell ref="A942:E942"/>
    <mergeCell ref="F942"/>
    <mergeCell ref="G942:K942"/>
    <mergeCell ref="L942"/>
    <mergeCell ref="A939:E939"/>
    <mergeCell ref="F939"/>
    <mergeCell ref="A936:E936"/>
    <mergeCell ref="F936"/>
    <mergeCell ref="G936:K936"/>
    <mergeCell ref="L936"/>
    <mergeCell ref="A931:L931"/>
    <mergeCell ref="A932:L932"/>
    <mergeCell ref="A933:L933"/>
    <mergeCell ref="A934:E934"/>
    <mergeCell ref="F934"/>
    <mergeCell ref="G934:K934"/>
    <mergeCell ref="G923:K923"/>
    <mergeCell ref="L923"/>
    <mergeCell ref="A935:E935"/>
    <mergeCell ref="F935"/>
    <mergeCell ref="G935:K935"/>
    <mergeCell ref="L935"/>
    <mergeCell ref="L934"/>
    <mergeCell ref="A929:E929"/>
    <mergeCell ref="F929"/>
    <mergeCell ref="G929:L929"/>
    <mergeCell ref="A924:E924"/>
    <mergeCell ref="F924"/>
    <mergeCell ref="G924:K924"/>
    <mergeCell ref="L924"/>
    <mergeCell ref="A925:L925"/>
    <mergeCell ref="A921:L921"/>
    <mergeCell ref="A922:F922"/>
    <mergeCell ref="G922:L922"/>
    <mergeCell ref="A923:E923"/>
    <mergeCell ref="F923"/>
    <mergeCell ref="A926:L926"/>
    <mergeCell ref="A927:E927"/>
    <mergeCell ref="F927"/>
    <mergeCell ref="G927:L927"/>
    <mergeCell ref="A928:E928"/>
    <mergeCell ref="F928"/>
    <mergeCell ref="G928:L928"/>
    <mergeCell ref="F915"/>
    <mergeCell ref="G915:L915"/>
    <mergeCell ref="A911:E911"/>
    <mergeCell ref="F911"/>
    <mergeCell ref="G911:K911"/>
    <mergeCell ref="L911"/>
    <mergeCell ref="A912:E912"/>
    <mergeCell ref="F912"/>
    <mergeCell ref="G912:K912"/>
    <mergeCell ref="L912"/>
    <mergeCell ref="A919:L919"/>
    <mergeCell ref="A920:L920"/>
    <mergeCell ref="A916:E916"/>
    <mergeCell ref="F916"/>
    <mergeCell ref="G916:L916"/>
    <mergeCell ref="A917:E917"/>
    <mergeCell ref="F917"/>
    <mergeCell ref="G917:L917"/>
    <mergeCell ref="A903:L903"/>
    <mergeCell ref="A904:L904"/>
    <mergeCell ref="A905:L905"/>
    <mergeCell ref="A906:L906"/>
    <mergeCell ref="A918:E918"/>
    <mergeCell ref="F918"/>
    <mergeCell ref="G918:L918"/>
    <mergeCell ref="A913:L913"/>
    <mergeCell ref="A914:L914"/>
    <mergeCell ref="A915:E915"/>
    <mergeCell ref="A910:E910"/>
    <mergeCell ref="F910"/>
    <mergeCell ref="G910:K910"/>
    <mergeCell ref="L910"/>
    <mergeCell ref="A907:E907"/>
    <mergeCell ref="F907"/>
    <mergeCell ref="G907:K907"/>
    <mergeCell ref="L907"/>
    <mergeCell ref="A908:E908"/>
    <mergeCell ref="F908"/>
    <mergeCell ref="F889"/>
    <mergeCell ref="G889:K889"/>
    <mergeCell ref="L889"/>
    <mergeCell ref="A909:E909"/>
    <mergeCell ref="F909"/>
    <mergeCell ref="G909:K909"/>
    <mergeCell ref="L909"/>
    <mergeCell ref="G908:K908"/>
    <mergeCell ref="L908"/>
    <mergeCell ref="A902:L902"/>
    <mergeCell ref="A890:L890"/>
    <mergeCell ref="A891:L891"/>
    <mergeCell ref="A892:L892"/>
    <mergeCell ref="A893:L893"/>
    <mergeCell ref="A894:L894"/>
    <mergeCell ref="A888:E888"/>
    <mergeCell ref="F888"/>
    <mergeCell ref="G888:K888"/>
    <mergeCell ref="L888"/>
    <mergeCell ref="A889:E889"/>
    <mergeCell ref="A897:F897"/>
    <mergeCell ref="A898:L898"/>
    <mergeCell ref="A899:L899"/>
    <mergeCell ref="A900:L900"/>
    <mergeCell ref="A901:L901"/>
    <mergeCell ref="A895:L895"/>
    <mergeCell ref="A896:E896"/>
    <mergeCell ref="F896"/>
    <mergeCell ref="G896:K896"/>
    <mergeCell ref="L896"/>
    <mergeCell ref="A879:L879"/>
    <mergeCell ref="A880:L880"/>
    <mergeCell ref="A881:E881"/>
    <mergeCell ref="F881"/>
    <mergeCell ref="G881:K881"/>
    <mergeCell ref="L881"/>
    <mergeCell ref="A882:E882"/>
    <mergeCell ref="F882"/>
    <mergeCell ref="G882:K882"/>
    <mergeCell ref="L882"/>
    <mergeCell ref="A883:E883"/>
    <mergeCell ref="F883"/>
    <mergeCell ref="G883:K883"/>
    <mergeCell ref="L883"/>
    <mergeCell ref="A884:L884"/>
    <mergeCell ref="A885:L885"/>
    <mergeCell ref="A886:F886"/>
    <mergeCell ref="G886:L886"/>
    <mergeCell ref="A887:E887"/>
    <mergeCell ref="F887"/>
    <mergeCell ref="G887:K887"/>
    <mergeCell ref="L887"/>
    <mergeCell ref="L876"/>
    <mergeCell ref="A871:L871"/>
    <mergeCell ref="A872:L872"/>
    <mergeCell ref="A873:L873"/>
    <mergeCell ref="A874:E874"/>
    <mergeCell ref="F874"/>
    <mergeCell ref="G874:K874"/>
    <mergeCell ref="L874"/>
    <mergeCell ref="A878:E878"/>
    <mergeCell ref="F878"/>
    <mergeCell ref="G878:K878"/>
    <mergeCell ref="L878"/>
    <mergeCell ref="A875:E875"/>
    <mergeCell ref="F875"/>
    <mergeCell ref="G875:K875"/>
    <mergeCell ref="L875"/>
    <mergeCell ref="A876:E876"/>
    <mergeCell ref="F876"/>
    <mergeCell ref="A864:E864"/>
    <mergeCell ref="F864"/>
    <mergeCell ref="G864:K864"/>
    <mergeCell ref="L864"/>
    <mergeCell ref="A865:L865"/>
    <mergeCell ref="A877:E877"/>
    <mergeCell ref="F877"/>
    <mergeCell ref="G877:K877"/>
    <mergeCell ref="L877"/>
    <mergeCell ref="G876:K876"/>
    <mergeCell ref="A866:L866"/>
    <mergeCell ref="A867:E867"/>
    <mergeCell ref="F867"/>
    <mergeCell ref="G867:L867"/>
    <mergeCell ref="A868:E868"/>
    <mergeCell ref="F868"/>
    <mergeCell ref="G868:L868"/>
    <mergeCell ref="A869:E869"/>
    <mergeCell ref="F869"/>
    <mergeCell ref="G869:L869"/>
    <mergeCell ref="A870:E870"/>
    <mergeCell ref="F870"/>
    <mergeCell ref="G870:L870"/>
    <mergeCell ref="A858:E858"/>
    <mergeCell ref="F858"/>
    <mergeCell ref="G858:K858"/>
    <mergeCell ref="L858"/>
    <mergeCell ref="A859:E859"/>
    <mergeCell ref="F859"/>
    <mergeCell ref="G859:K859"/>
    <mergeCell ref="L859"/>
    <mergeCell ref="A860:E860"/>
    <mergeCell ref="F860"/>
    <mergeCell ref="G860:K860"/>
    <mergeCell ref="L860"/>
    <mergeCell ref="A861:E861"/>
    <mergeCell ref="F861"/>
    <mergeCell ref="G861:K861"/>
    <mergeCell ref="L861"/>
    <mergeCell ref="A862:E862"/>
    <mergeCell ref="F862"/>
    <mergeCell ref="G862:K862"/>
    <mergeCell ref="L862"/>
    <mergeCell ref="A863:E863"/>
    <mergeCell ref="F863"/>
    <mergeCell ref="G863:K863"/>
    <mergeCell ref="L863"/>
    <mergeCell ref="A854:L854"/>
    <mergeCell ref="A855:E855"/>
    <mergeCell ref="F855"/>
    <mergeCell ref="G855:K855"/>
    <mergeCell ref="L855"/>
    <mergeCell ref="A849:L849"/>
    <mergeCell ref="A850:L850"/>
    <mergeCell ref="A851:L851"/>
    <mergeCell ref="A852:L852"/>
    <mergeCell ref="A853:L853"/>
    <mergeCell ref="A856:E856"/>
    <mergeCell ref="F856"/>
    <mergeCell ref="G856:K856"/>
    <mergeCell ref="L856"/>
    <mergeCell ref="A857:E857"/>
    <mergeCell ref="F857"/>
    <mergeCell ref="G857:K857"/>
    <mergeCell ref="L857"/>
    <mergeCell ref="A845:L845"/>
    <mergeCell ref="A846:E846"/>
    <mergeCell ref="F846"/>
    <mergeCell ref="G846:K846"/>
    <mergeCell ref="L846"/>
    <mergeCell ref="A843:E843"/>
    <mergeCell ref="F843"/>
    <mergeCell ref="G843:K843"/>
    <mergeCell ref="L843"/>
    <mergeCell ref="A844:L844"/>
    <mergeCell ref="A847:E847"/>
    <mergeCell ref="F847"/>
    <mergeCell ref="G847:K847"/>
    <mergeCell ref="L847"/>
    <mergeCell ref="A848:E848"/>
    <mergeCell ref="F848"/>
    <mergeCell ref="G848:K848"/>
    <mergeCell ref="L848"/>
    <mergeCell ref="A835:E835"/>
    <mergeCell ref="F835"/>
    <mergeCell ref="G835:L835"/>
    <mergeCell ref="A836:E836"/>
    <mergeCell ref="F836"/>
    <mergeCell ref="G836:L836"/>
    <mergeCell ref="A837:L837"/>
    <mergeCell ref="A838:L838"/>
    <mergeCell ref="A839:L839"/>
    <mergeCell ref="A840:E840"/>
    <mergeCell ref="F840"/>
    <mergeCell ref="G840:K840"/>
    <mergeCell ref="L840"/>
    <mergeCell ref="A841:E841"/>
    <mergeCell ref="F841"/>
    <mergeCell ref="G841:K841"/>
    <mergeCell ref="L841"/>
    <mergeCell ref="A842:E842"/>
    <mergeCell ref="F842"/>
    <mergeCell ref="G842:K842"/>
    <mergeCell ref="L842"/>
    <mergeCell ref="G828:K828"/>
    <mergeCell ref="L828"/>
    <mergeCell ref="A829:E829"/>
    <mergeCell ref="F829"/>
    <mergeCell ref="G829:K829"/>
    <mergeCell ref="L829"/>
    <mergeCell ref="A834:E834"/>
    <mergeCell ref="F834"/>
    <mergeCell ref="G834:L834"/>
    <mergeCell ref="A830:E830"/>
    <mergeCell ref="F830"/>
    <mergeCell ref="G830:K830"/>
    <mergeCell ref="L830"/>
    <mergeCell ref="A831:L831"/>
    <mergeCell ref="G820:L820"/>
    <mergeCell ref="A821:E821"/>
    <mergeCell ref="F821"/>
    <mergeCell ref="G821:L821"/>
    <mergeCell ref="A832:L832"/>
    <mergeCell ref="A833:E833"/>
    <mergeCell ref="F833"/>
    <mergeCell ref="G833:L833"/>
    <mergeCell ref="A828:E828"/>
    <mergeCell ref="F828"/>
    <mergeCell ref="A827:E827"/>
    <mergeCell ref="F827"/>
    <mergeCell ref="G827:K827"/>
    <mergeCell ref="L827"/>
    <mergeCell ref="A822:L822"/>
    <mergeCell ref="A823:L823"/>
    <mergeCell ref="A824:L824"/>
    <mergeCell ref="A825:E825"/>
    <mergeCell ref="F825"/>
    <mergeCell ref="G825:K825"/>
    <mergeCell ref="F814"/>
    <mergeCell ref="G814:K814"/>
    <mergeCell ref="L814"/>
    <mergeCell ref="A826:E826"/>
    <mergeCell ref="F826"/>
    <mergeCell ref="G826:K826"/>
    <mergeCell ref="L826"/>
    <mergeCell ref="L825"/>
    <mergeCell ref="A820:E820"/>
    <mergeCell ref="F820"/>
    <mergeCell ref="A815:E815"/>
    <mergeCell ref="F815"/>
    <mergeCell ref="G815:K815"/>
    <mergeCell ref="L815"/>
    <mergeCell ref="A816:L816"/>
    <mergeCell ref="A813:E813"/>
    <mergeCell ref="F813"/>
    <mergeCell ref="G813:K813"/>
    <mergeCell ref="L813"/>
    <mergeCell ref="A814:E814"/>
    <mergeCell ref="A817:L817"/>
    <mergeCell ref="A818:E818"/>
    <mergeCell ref="F818"/>
    <mergeCell ref="G818:L818"/>
    <mergeCell ref="A819:E819"/>
    <mergeCell ref="F819"/>
    <mergeCell ref="G819:L819"/>
    <mergeCell ref="A807:E807"/>
    <mergeCell ref="F807"/>
    <mergeCell ref="G807:K807"/>
    <mergeCell ref="L807"/>
    <mergeCell ref="A808:E808"/>
    <mergeCell ref="F808"/>
    <mergeCell ref="G808:K808"/>
    <mergeCell ref="L808"/>
    <mergeCell ref="F809"/>
    <mergeCell ref="G809:K809"/>
    <mergeCell ref="L809"/>
    <mergeCell ref="A810:E810"/>
    <mergeCell ref="F810"/>
    <mergeCell ref="G810:K810"/>
    <mergeCell ref="L810"/>
    <mergeCell ref="L796"/>
    <mergeCell ref="A811:E811"/>
    <mergeCell ref="F811"/>
    <mergeCell ref="G811:K811"/>
    <mergeCell ref="L811"/>
    <mergeCell ref="A812:E812"/>
    <mergeCell ref="F812"/>
    <mergeCell ref="G812:K812"/>
    <mergeCell ref="L812"/>
    <mergeCell ref="A809:E809"/>
    <mergeCell ref="A797:F797"/>
    <mergeCell ref="A798:L798"/>
    <mergeCell ref="A799:L799"/>
    <mergeCell ref="A800:L800"/>
    <mergeCell ref="A801:L801"/>
    <mergeCell ref="A794:L794"/>
    <mergeCell ref="A795:L795"/>
    <mergeCell ref="A796:E796"/>
    <mergeCell ref="F796"/>
    <mergeCell ref="G796:K796"/>
    <mergeCell ref="A802:L802"/>
    <mergeCell ref="A803:L803"/>
    <mergeCell ref="A804:L804"/>
    <mergeCell ref="A805:L805"/>
    <mergeCell ref="A806:E806"/>
    <mergeCell ref="F806"/>
    <mergeCell ref="G806:K806"/>
    <mergeCell ref="L806"/>
    <mergeCell ref="A788:E788"/>
    <mergeCell ref="F788"/>
    <mergeCell ref="G788:K788"/>
    <mergeCell ref="L788"/>
    <mergeCell ref="A789:E789"/>
    <mergeCell ref="F789"/>
    <mergeCell ref="G789:K789"/>
    <mergeCell ref="L789"/>
    <mergeCell ref="A790:E790"/>
    <mergeCell ref="F790"/>
    <mergeCell ref="G790:K790"/>
    <mergeCell ref="L790"/>
    <mergeCell ref="A791:E791"/>
    <mergeCell ref="F791"/>
    <mergeCell ref="G791:K791"/>
    <mergeCell ref="L791"/>
    <mergeCell ref="A792:E792"/>
    <mergeCell ref="F792"/>
    <mergeCell ref="G792:K792"/>
    <mergeCell ref="L792"/>
    <mergeCell ref="A793:E793"/>
    <mergeCell ref="F793"/>
    <mergeCell ref="G793:K793"/>
    <mergeCell ref="L793"/>
    <mergeCell ref="F782"/>
    <mergeCell ref="G782:K782"/>
    <mergeCell ref="L782"/>
    <mergeCell ref="A779:L779"/>
    <mergeCell ref="A780:E780"/>
    <mergeCell ref="F780"/>
    <mergeCell ref="G780:K780"/>
    <mergeCell ref="L780"/>
    <mergeCell ref="A783:L783"/>
    <mergeCell ref="A784:L784"/>
    <mergeCell ref="A785:L785"/>
    <mergeCell ref="A786:L786"/>
    <mergeCell ref="A787:L787"/>
    <mergeCell ref="A781:E781"/>
    <mergeCell ref="F781"/>
    <mergeCell ref="G781:K781"/>
    <mergeCell ref="L781"/>
    <mergeCell ref="A782:E782"/>
    <mergeCell ref="A774:L774"/>
    <mergeCell ref="A770:E770"/>
    <mergeCell ref="F770"/>
    <mergeCell ref="G770:L770"/>
    <mergeCell ref="A771:E771"/>
    <mergeCell ref="F771"/>
    <mergeCell ref="G771:L771"/>
    <mergeCell ref="A778:L778"/>
    <mergeCell ref="A775:L775"/>
    <mergeCell ref="A776:E776"/>
    <mergeCell ref="F776"/>
    <mergeCell ref="G776:K776"/>
    <mergeCell ref="L776"/>
    <mergeCell ref="G762:K762"/>
    <mergeCell ref="L762"/>
    <mergeCell ref="A777:E777"/>
    <mergeCell ref="F777"/>
    <mergeCell ref="G777:K777"/>
    <mergeCell ref="L777"/>
    <mergeCell ref="A772:E772"/>
    <mergeCell ref="F772"/>
    <mergeCell ref="G772:L772"/>
    <mergeCell ref="A773:L773"/>
    <mergeCell ref="A763:E763"/>
    <mergeCell ref="F763"/>
    <mergeCell ref="G763:K763"/>
    <mergeCell ref="L763"/>
    <mergeCell ref="A764:L764"/>
    <mergeCell ref="A761:E761"/>
    <mergeCell ref="F761"/>
    <mergeCell ref="G761:K761"/>
    <mergeCell ref="L761"/>
    <mergeCell ref="A762:F762"/>
    <mergeCell ref="A767:L767"/>
    <mergeCell ref="A768:L768"/>
    <mergeCell ref="A769:E769"/>
    <mergeCell ref="F769"/>
    <mergeCell ref="G769:L769"/>
    <mergeCell ref="A765:L765"/>
    <mergeCell ref="A766:E766"/>
    <mergeCell ref="F766"/>
    <mergeCell ref="G766:K766"/>
    <mergeCell ref="L766"/>
    <mergeCell ref="A753:E753"/>
    <mergeCell ref="F753"/>
    <mergeCell ref="G753:L753"/>
    <mergeCell ref="A754:E754"/>
    <mergeCell ref="F754"/>
    <mergeCell ref="G754:L754"/>
    <mergeCell ref="A755:L755"/>
    <mergeCell ref="A756:L756"/>
    <mergeCell ref="A757:L757"/>
    <mergeCell ref="A758:E758"/>
    <mergeCell ref="F758"/>
    <mergeCell ref="G758:K758"/>
    <mergeCell ref="L758"/>
    <mergeCell ref="A759:E759"/>
    <mergeCell ref="F759"/>
    <mergeCell ref="G759:K759"/>
    <mergeCell ref="L759"/>
    <mergeCell ref="A760:E760"/>
    <mergeCell ref="F760"/>
    <mergeCell ref="G760:K760"/>
    <mergeCell ref="L760"/>
    <mergeCell ref="G748:K748"/>
    <mergeCell ref="L748"/>
    <mergeCell ref="A749:L749"/>
    <mergeCell ref="A745:L745"/>
    <mergeCell ref="A746:F746"/>
    <mergeCell ref="G746:L746"/>
    <mergeCell ref="A747:E747"/>
    <mergeCell ref="F747"/>
    <mergeCell ref="G747:K747"/>
    <mergeCell ref="L747"/>
    <mergeCell ref="L736"/>
    <mergeCell ref="A750:L750"/>
    <mergeCell ref="A751:E751"/>
    <mergeCell ref="F751"/>
    <mergeCell ref="G751:L751"/>
    <mergeCell ref="A752:E752"/>
    <mergeCell ref="F752"/>
    <mergeCell ref="G752:L752"/>
    <mergeCell ref="A748:E748"/>
    <mergeCell ref="F748"/>
    <mergeCell ref="A739:E739"/>
    <mergeCell ref="F739"/>
    <mergeCell ref="G739:L739"/>
    <mergeCell ref="A735:E735"/>
    <mergeCell ref="F735"/>
    <mergeCell ref="G735:K735"/>
    <mergeCell ref="L735"/>
    <mergeCell ref="A736:E736"/>
    <mergeCell ref="F736"/>
    <mergeCell ref="G736:K736"/>
    <mergeCell ref="A743:L743"/>
    <mergeCell ref="A744:L744"/>
    <mergeCell ref="A740:E740"/>
    <mergeCell ref="F740"/>
    <mergeCell ref="G740:L740"/>
    <mergeCell ref="A741:E741"/>
    <mergeCell ref="F741"/>
    <mergeCell ref="G741:L741"/>
    <mergeCell ref="A726:L726"/>
    <mergeCell ref="A727:L727"/>
    <mergeCell ref="A728:L728"/>
    <mergeCell ref="A729:L729"/>
    <mergeCell ref="A730:L730"/>
    <mergeCell ref="A742:E742"/>
    <mergeCell ref="F742"/>
    <mergeCell ref="G742:L742"/>
    <mergeCell ref="A737:L737"/>
    <mergeCell ref="A738:L738"/>
    <mergeCell ref="A734:E734"/>
    <mergeCell ref="F734"/>
    <mergeCell ref="G734:K734"/>
    <mergeCell ref="L734"/>
    <mergeCell ref="A731:E731"/>
    <mergeCell ref="F731"/>
    <mergeCell ref="G731:K731"/>
    <mergeCell ref="L731"/>
    <mergeCell ref="A732:E732"/>
    <mergeCell ref="F732"/>
    <mergeCell ref="A717:E717"/>
    <mergeCell ref="F717"/>
    <mergeCell ref="G717:K717"/>
    <mergeCell ref="L717"/>
    <mergeCell ref="A733:E733"/>
    <mergeCell ref="F733"/>
    <mergeCell ref="G733:K733"/>
    <mergeCell ref="L733"/>
    <mergeCell ref="G732:K732"/>
    <mergeCell ref="L732"/>
    <mergeCell ref="A722:L722"/>
    <mergeCell ref="A723:L723"/>
    <mergeCell ref="A724:L724"/>
    <mergeCell ref="A725:L725"/>
    <mergeCell ref="A718:L718"/>
    <mergeCell ref="A719:L719"/>
    <mergeCell ref="A720:E720"/>
    <mergeCell ref="F720"/>
    <mergeCell ref="G720:K720"/>
    <mergeCell ref="L720"/>
    <mergeCell ref="A707:L707"/>
    <mergeCell ref="A708:L708"/>
    <mergeCell ref="A709:L709"/>
    <mergeCell ref="A710:L710"/>
    <mergeCell ref="A711:L711"/>
    <mergeCell ref="A721:F721"/>
    <mergeCell ref="A716:E716"/>
    <mergeCell ref="F716"/>
    <mergeCell ref="G716:K716"/>
    <mergeCell ref="L716"/>
    <mergeCell ref="A715:E715"/>
    <mergeCell ref="F715"/>
    <mergeCell ref="G715:K715"/>
    <mergeCell ref="L715"/>
    <mergeCell ref="A712:E712"/>
    <mergeCell ref="F712"/>
    <mergeCell ref="G712:K712"/>
    <mergeCell ref="L712"/>
    <mergeCell ref="A713:E713"/>
    <mergeCell ref="F713"/>
    <mergeCell ref="F701"/>
    <mergeCell ref="G701:K701"/>
    <mergeCell ref="L701"/>
    <mergeCell ref="A702:L702"/>
    <mergeCell ref="A714:E714"/>
    <mergeCell ref="F714"/>
    <mergeCell ref="G714:K714"/>
    <mergeCell ref="L714"/>
    <mergeCell ref="G713:K713"/>
    <mergeCell ref="L713"/>
    <mergeCell ref="A706:E706"/>
    <mergeCell ref="F706"/>
    <mergeCell ref="G706:K706"/>
    <mergeCell ref="L706"/>
    <mergeCell ref="A703:L703"/>
    <mergeCell ref="A704:E704"/>
    <mergeCell ref="F704"/>
    <mergeCell ref="G704:K704"/>
    <mergeCell ref="L704"/>
    <mergeCell ref="A691:L691"/>
    <mergeCell ref="A692:L692"/>
    <mergeCell ref="A693:E693"/>
    <mergeCell ref="F693"/>
    <mergeCell ref="G693:L693"/>
    <mergeCell ref="A705:E705"/>
    <mergeCell ref="F705"/>
    <mergeCell ref="G705:K705"/>
    <mergeCell ref="L705"/>
    <mergeCell ref="A701:E701"/>
    <mergeCell ref="A694:E694"/>
    <mergeCell ref="F694"/>
    <mergeCell ref="G694:L694"/>
    <mergeCell ref="A695:E695"/>
    <mergeCell ref="F695"/>
    <mergeCell ref="G695:L695"/>
    <mergeCell ref="A699:L699"/>
    <mergeCell ref="A700:E700"/>
    <mergeCell ref="F700"/>
    <mergeCell ref="G700:K700"/>
    <mergeCell ref="L700"/>
    <mergeCell ref="A696:E696"/>
    <mergeCell ref="F696"/>
    <mergeCell ref="G696:L696"/>
    <mergeCell ref="A697:L697"/>
    <mergeCell ref="A698:L698"/>
    <mergeCell ref="A685:E685"/>
    <mergeCell ref="F685"/>
    <mergeCell ref="G685:K685"/>
    <mergeCell ref="L685"/>
    <mergeCell ref="A686:F686"/>
    <mergeCell ref="G686:K686"/>
    <mergeCell ref="L686"/>
    <mergeCell ref="A689:L689"/>
    <mergeCell ref="A690:E690"/>
    <mergeCell ref="F690"/>
    <mergeCell ref="G690:K690"/>
    <mergeCell ref="L690"/>
    <mergeCell ref="A687:E687"/>
    <mergeCell ref="F687"/>
    <mergeCell ref="G687:K687"/>
    <mergeCell ref="L687"/>
    <mergeCell ref="A688:L688"/>
    <mergeCell ref="A677:E677"/>
    <mergeCell ref="F677"/>
    <mergeCell ref="G677:L677"/>
    <mergeCell ref="A678:E678"/>
    <mergeCell ref="F678"/>
    <mergeCell ref="G678:L678"/>
    <mergeCell ref="A679:L679"/>
    <mergeCell ref="A680:L680"/>
    <mergeCell ref="A681:L681"/>
    <mergeCell ref="A682:E682"/>
    <mergeCell ref="F682"/>
    <mergeCell ref="G682:K682"/>
    <mergeCell ref="L682"/>
    <mergeCell ref="A683:E683"/>
    <mergeCell ref="F683"/>
    <mergeCell ref="G683:K683"/>
    <mergeCell ref="L683"/>
    <mergeCell ref="A684:E684"/>
    <mergeCell ref="F684"/>
    <mergeCell ref="G684:K684"/>
    <mergeCell ref="L684"/>
    <mergeCell ref="G672:K672"/>
    <mergeCell ref="L672"/>
    <mergeCell ref="A673:L673"/>
    <mergeCell ref="A669:L669"/>
    <mergeCell ref="A670:F670"/>
    <mergeCell ref="G670:L670"/>
    <mergeCell ref="A671:E671"/>
    <mergeCell ref="F671"/>
    <mergeCell ref="G671:K671"/>
    <mergeCell ref="L671"/>
    <mergeCell ref="L660"/>
    <mergeCell ref="A674:L674"/>
    <mergeCell ref="A675:E675"/>
    <mergeCell ref="F675"/>
    <mergeCell ref="G675:L675"/>
    <mergeCell ref="A676:E676"/>
    <mergeCell ref="F676"/>
    <mergeCell ref="G676:L676"/>
    <mergeCell ref="A672:E672"/>
    <mergeCell ref="F672"/>
    <mergeCell ref="A663:E663"/>
    <mergeCell ref="F663"/>
    <mergeCell ref="G663:L663"/>
    <mergeCell ref="A659:E659"/>
    <mergeCell ref="F659"/>
    <mergeCell ref="G659:K659"/>
    <mergeCell ref="L659"/>
    <mergeCell ref="A660:E660"/>
    <mergeCell ref="F660"/>
    <mergeCell ref="G660:K660"/>
    <mergeCell ref="A667:L667"/>
    <mergeCell ref="A668:L668"/>
    <mergeCell ref="A664:E664"/>
    <mergeCell ref="F664"/>
    <mergeCell ref="G664:L664"/>
    <mergeCell ref="A665:E665"/>
    <mergeCell ref="F665"/>
    <mergeCell ref="G665:L665"/>
    <mergeCell ref="A650:L650"/>
    <mergeCell ref="A651:L651"/>
    <mergeCell ref="A652:L652"/>
    <mergeCell ref="A653:L653"/>
    <mergeCell ref="A654:L654"/>
    <mergeCell ref="A666:E666"/>
    <mergeCell ref="F666"/>
    <mergeCell ref="G666:L666"/>
    <mergeCell ref="A661:L661"/>
    <mergeCell ref="A662:L662"/>
    <mergeCell ref="A658:E658"/>
    <mergeCell ref="F658"/>
    <mergeCell ref="G658:K658"/>
    <mergeCell ref="L658"/>
    <mergeCell ref="A655:E655"/>
    <mergeCell ref="F655"/>
    <mergeCell ref="G655:K655"/>
    <mergeCell ref="L655"/>
    <mergeCell ref="A656:E656"/>
    <mergeCell ref="F656"/>
    <mergeCell ref="A641:E641"/>
    <mergeCell ref="F641"/>
    <mergeCell ref="G641:K641"/>
    <mergeCell ref="L641"/>
    <mergeCell ref="A657:E657"/>
    <mergeCell ref="F657"/>
    <mergeCell ref="G657:K657"/>
    <mergeCell ref="L657"/>
    <mergeCell ref="G656:K656"/>
    <mergeCell ref="L656"/>
    <mergeCell ref="A646:L646"/>
    <mergeCell ref="A647:L647"/>
    <mergeCell ref="A648:L648"/>
    <mergeCell ref="A649:L649"/>
    <mergeCell ref="A642:L642"/>
    <mergeCell ref="A643:L643"/>
    <mergeCell ref="A644:E644"/>
    <mergeCell ref="F644"/>
    <mergeCell ref="G644:K644"/>
    <mergeCell ref="L644"/>
    <mergeCell ref="A631:L631"/>
    <mergeCell ref="A632:L632"/>
    <mergeCell ref="A633:L633"/>
    <mergeCell ref="A634:L634"/>
    <mergeCell ref="A635:L635"/>
    <mergeCell ref="A645:F645"/>
    <mergeCell ref="A640:E640"/>
    <mergeCell ref="F640"/>
    <mergeCell ref="G640:K640"/>
    <mergeCell ref="L640"/>
    <mergeCell ref="A639:E639"/>
    <mergeCell ref="F639"/>
    <mergeCell ref="G639:K639"/>
    <mergeCell ref="L639"/>
    <mergeCell ref="A636:E636"/>
    <mergeCell ref="F636"/>
    <mergeCell ref="G636:K636"/>
    <mergeCell ref="L636"/>
    <mergeCell ref="A637:E637"/>
    <mergeCell ref="F637"/>
    <mergeCell ref="F625"/>
    <mergeCell ref="G625:K625"/>
    <mergeCell ref="L625"/>
    <mergeCell ref="A626:L626"/>
    <mergeCell ref="A638:E638"/>
    <mergeCell ref="F638"/>
    <mergeCell ref="G638:K638"/>
    <mergeCell ref="L638"/>
    <mergeCell ref="G637:K637"/>
    <mergeCell ref="L637"/>
    <mergeCell ref="A630:E630"/>
    <mergeCell ref="F630"/>
    <mergeCell ref="G630:K630"/>
    <mergeCell ref="L630"/>
    <mergeCell ref="A627:L627"/>
    <mergeCell ref="A628:E628"/>
    <mergeCell ref="F628"/>
    <mergeCell ref="G628:K628"/>
    <mergeCell ref="L628"/>
    <mergeCell ref="A615:L615"/>
    <mergeCell ref="A616:L616"/>
    <mergeCell ref="A617:E617"/>
    <mergeCell ref="F617"/>
    <mergeCell ref="G617:L617"/>
    <mergeCell ref="A629:E629"/>
    <mergeCell ref="F629"/>
    <mergeCell ref="G629:K629"/>
    <mergeCell ref="L629"/>
    <mergeCell ref="A625:E625"/>
    <mergeCell ref="A618:E618"/>
    <mergeCell ref="F618"/>
    <mergeCell ref="G618:L618"/>
    <mergeCell ref="A619:E619"/>
    <mergeCell ref="F619"/>
    <mergeCell ref="G619:L619"/>
    <mergeCell ref="A623:L623"/>
    <mergeCell ref="A624:E624"/>
    <mergeCell ref="F624"/>
    <mergeCell ref="G624:K624"/>
    <mergeCell ref="L624"/>
    <mergeCell ref="A620:E620"/>
    <mergeCell ref="F620"/>
    <mergeCell ref="G620:L620"/>
    <mergeCell ref="A621:L621"/>
    <mergeCell ref="A622:L622"/>
    <mergeCell ref="A609:E609"/>
    <mergeCell ref="F609"/>
    <mergeCell ref="G609:K609"/>
    <mergeCell ref="L609"/>
    <mergeCell ref="A610:F610"/>
    <mergeCell ref="G610:K610"/>
    <mergeCell ref="L610"/>
    <mergeCell ref="A613:L613"/>
    <mergeCell ref="A614:E614"/>
    <mergeCell ref="F614"/>
    <mergeCell ref="G614:K614"/>
    <mergeCell ref="L614"/>
    <mergeCell ref="A611:E611"/>
    <mergeCell ref="F611"/>
    <mergeCell ref="G611:K611"/>
    <mergeCell ref="L611"/>
    <mergeCell ref="A612:L612"/>
    <mergeCell ref="A601:E601"/>
    <mergeCell ref="F601"/>
    <mergeCell ref="G601:L601"/>
    <mergeCell ref="A602:E602"/>
    <mergeCell ref="F602"/>
    <mergeCell ref="G602:L602"/>
    <mergeCell ref="A603:L603"/>
    <mergeCell ref="A604:L604"/>
    <mergeCell ref="A605:L605"/>
    <mergeCell ref="A606:E606"/>
    <mergeCell ref="F606"/>
    <mergeCell ref="G606:K606"/>
    <mergeCell ref="L606"/>
    <mergeCell ref="A607:E607"/>
    <mergeCell ref="F607"/>
    <mergeCell ref="G607:K607"/>
    <mergeCell ref="L607"/>
    <mergeCell ref="A608:E608"/>
    <mergeCell ref="F608"/>
    <mergeCell ref="G608:K608"/>
    <mergeCell ref="L608"/>
    <mergeCell ref="G596:K596"/>
    <mergeCell ref="L596"/>
    <mergeCell ref="A597:L597"/>
    <mergeCell ref="A593:L593"/>
    <mergeCell ref="A594:F594"/>
    <mergeCell ref="G594:L594"/>
    <mergeCell ref="A595:E595"/>
    <mergeCell ref="F595"/>
    <mergeCell ref="G595:K595"/>
    <mergeCell ref="L595"/>
    <mergeCell ref="L584"/>
    <mergeCell ref="A598:L598"/>
    <mergeCell ref="A599:E599"/>
    <mergeCell ref="F599"/>
    <mergeCell ref="G599:L599"/>
    <mergeCell ref="A600:E600"/>
    <mergeCell ref="F600"/>
    <mergeCell ref="G600:L600"/>
    <mergeCell ref="A596:E596"/>
    <mergeCell ref="F596"/>
    <mergeCell ref="A587:E587"/>
    <mergeCell ref="F587"/>
    <mergeCell ref="G587:L587"/>
    <mergeCell ref="A583:E583"/>
    <mergeCell ref="F583"/>
    <mergeCell ref="G583:K583"/>
    <mergeCell ref="L583"/>
    <mergeCell ref="A584:E584"/>
    <mergeCell ref="F584"/>
    <mergeCell ref="G584:K584"/>
    <mergeCell ref="A591:L591"/>
    <mergeCell ref="A592:L592"/>
    <mergeCell ref="A588:E588"/>
    <mergeCell ref="F588"/>
    <mergeCell ref="G588:L588"/>
    <mergeCell ref="A589:E589"/>
    <mergeCell ref="F589"/>
    <mergeCell ref="G589:L589"/>
    <mergeCell ref="A574:L574"/>
    <mergeCell ref="A575:L575"/>
    <mergeCell ref="A576:L576"/>
    <mergeCell ref="A577:L577"/>
    <mergeCell ref="A578:L578"/>
    <mergeCell ref="A590:E590"/>
    <mergeCell ref="F590"/>
    <mergeCell ref="G590:L590"/>
    <mergeCell ref="A585:L585"/>
    <mergeCell ref="A586:L586"/>
    <mergeCell ref="A582:E582"/>
    <mergeCell ref="F582"/>
    <mergeCell ref="G582:K582"/>
    <mergeCell ref="L582"/>
    <mergeCell ref="A579:E579"/>
    <mergeCell ref="F579"/>
    <mergeCell ref="G579:K579"/>
    <mergeCell ref="L579"/>
    <mergeCell ref="A580:E580"/>
    <mergeCell ref="F580"/>
    <mergeCell ref="A565:E565"/>
    <mergeCell ref="F565"/>
    <mergeCell ref="G565:K565"/>
    <mergeCell ref="L565"/>
    <mergeCell ref="A581:E581"/>
    <mergeCell ref="F581"/>
    <mergeCell ref="G581:K581"/>
    <mergeCell ref="L581"/>
    <mergeCell ref="G580:K580"/>
    <mergeCell ref="L580"/>
    <mergeCell ref="A570:L570"/>
    <mergeCell ref="A571:L571"/>
    <mergeCell ref="A572:L572"/>
    <mergeCell ref="A573:L573"/>
    <mergeCell ref="A566:L566"/>
    <mergeCell ref="A567:L567"/>
    <mergeCell ref="A568:E568"/>
    <mergeCell ref="F568"/>
    <mergeCell ref="G568:K568"/>
    <mergeCell ref="L568"/>
    <mergeCell ref="A555:L555"/>
    <mergeCell ref="A556:L556"/>
    <mergeCell ref="A557:L557"/>
    <mergeCell ref="A558:L558"/>
    <mergeCell ref="A559:L559"/>
    <mergeCell ref="A569:F569"/>
    <mergeCell ref="A564:E564"/>
    <mergeCell ref="F564"/>
    <mergeCell ref="G564:K564"/>
    <mergeCell ref="L564"/>
    <mergeCell ref="A563:E563"/>
    <mergeCell ref="F563"/>
    <mergeCell ref="G563:K563"/>
    <mergeCell ref="L563"/>
    <mergeCell ref="A560:E560"/>
    <mergeCell ref="F560"/>
    <mergeCell ref="G560:K560"/>
    <mergeCell ref="L560"/>
    <mergeCell ref="A561:E561"/>
    <mergeCell ref="F561"/>
    <mergeCell ref="F549"/>
    <mergeCell ref="G549:K549"/>
    <mergeCell ref="L549"/>
    <mergeCell ref="A550:L550"/>
    <mergeCell ref="A562:E562"/>
    <mergeCell ref="F562"/>
    <mergeCell ref="G562:K562"/>
    <mergeCell ref="L562"/>
    <mergeCell ref="G561:K561"/>
    <mergeCell ref="L561"/>
    <mergeCell ref="A554:E554"/>
    <mergeCell ref="F554"/>
    <mergeCell ref="G554:K554"/>
    <mergeCell ref="L554"/>
    <mergeCell ref="A551:L551"/>
    <mergeCell ref="A552:E552"/>
    <mergeCell ref="F552"/>
    <mergeCell ref="G552:K552"/>
    <mergeCell ref="L552"/>
    <mergeCell ref="A539:L539"/>
    <mergeCell ref="A540:L540"/>
    <mergeCell ref="A541:E541"/>
    <mergeCell ref="F541"/>
    <mergeCell ref="G541:L541"/>
    <mergeCell ref="A553:E553"/>
    <mergeCell ref="F553"/>
    <mergeCell ref="G553:K553"/>
    <mergeCell ref="L553"/>
    <mergeCell ref="A549:E549"/>
    <mergeCell ref="A542:E542"/>
    <mergeCell ref="F542"/>
    <mergeCell ref="G542:L542"/>
    <mergeCell ref="A543:E543"/>
    <mergeCell ref="F543"/>
    <mergeCell ref="G543:L543"/>
    <mergeCell ref="A547:L547"/>
    <mergeCell ref="A548:E548"/>
    <mergeCell ref="F548"/>
    <mergeCell ref="G548:K548"/>
    <mergeCell ref="L548"/>
    <mergeCell ref="A544:E544"/>
    <mergeCell ref="F544"/>
    <mergeCell ref="G544:L544"/>
    <mergeCell ref="A545:L545"/>
    <mergeCell ref="A546:L546"/>
    <mergeCell ref="L535"/>
    <mergeCell ref="A536:L536"/>
    <mergeCell ref="A533:E533"/>
    <mergeCell ref="F533"/>
    <mergeCell ref="G533:K533"/>
    <mergeCell ref="L533"/>
    <mergeCell ref="A534:F534"/>
    <mergeCell ref="G534:K534"/>
    <mergeCell ref="L534"/>
    <mergeCell ref="A527:L527"/>
    <mergeCell ref="A528:L528"/>
    <mergeCell ref="A537:L537"/>
    <mergeCell ref="A538:E538"/>
    <mergeCell ref="F538"/>
    <mergeCell ref="G538:K538"/>
    <mergeCell ref="L538"/>
    <mergeCell ref="A535:E535"/>
    <mergeCell ref="F535"/>
    <mergeCell ref="G535:K535"/>
    <mergeCell ref="A532:E532"/>
    <mergeCell ref="F532"/>
    <mergeCell ref="G532:K532"/>
    <mergeCell ref="L532"/>
    <mergeCell ref="A529:L529"/>
    <mergeCell ref="A530:E530"/>
    <mergeCell ref="F530"/>
    <mergeCell ref="G530:K530"/>
    <mergeCell ref="L530"/>
    <mergeCell ref="F520"/>
    <mergeCell ref="G520:K520"/>
    <mergeCell ref="L520"/>
    <mergeCell ref="A531:E531"/>
    <mergeCell ref="F531"/>
    <mergeCell ref="G531:K531"/>
    <mergeCell ref="L531"/>
    <mergeCell ref="A526:E526"/>
    <mergeCell ref="F526"/>
    <mergeCell ref="G526:L526"/>
    <mergeCell ref="A521:L521"/>
    <mergeCell ref="A522:L522"/>
    <mergeCell ref="A523:E523"/>
    <mergeCell ref="F523"/>
    <mergeCell ref="G523:L523"/>
    <mergeCell ref="A519:E519"/>
    <mergeCell ref="F519"/>
    <mergeCell ref="G519:K519"/>
    <mergeCell ref="L519"/>
    <mergeCell ref="A520:E520"/>
    <mergeCell ref="A524:E524"/>
    <mergeCell ref="F524"/>
    <mergeCell ref="G524:L524"/>
    <mergeCell ref="A525:E525"/>
    <mergeCell ref="F525"/>
    <mergeCell ref="G525:L525"/>
    <mergeCell ref="F514"/>
    <mergeCell ref="G514:L514"/>
    <mergeCell ref="A510:L510"/>
    <mergeCell ref="A511:E511"/>
    <mergeCell ref="F511"/>
    <mergeCell ref="G511:L511"/>
    <mergeCell ref="A512:E512"/>
    <mergeCell ref="F512"/>
    <mergeCell ref="G512:L512"/>
    <mergeCell ref="L505"/>
    <mergeCell ref="A515:L515"/>
    <mergeCell ref="A516:L516"/>
    <mergeCell ref="A517:L517"/>
    <mergeCell ref="A518:F518"/>
    <mergeCell ref="G518:L518"/>
    <mergeCell ref="A513:E513"/>
    <mergeCell ref="F513"/>
    <mergeCell ref="G513:L513"/>
    <mergeCell ref="A514:E514"/>
    <mergeCell ref="F507"/>
    <mergeCell ref="G507:K507"/>
    <mergeCell ref="L507"/>
    <mergeCell ref="A504:E504"/>
    <mergeCell ref="F504"/>
    <mergeCell ref="G504:K504"/>
    <mergeCell ref="L504"/>
    <mergeCell ref="A505:E505"/>
    <mergeCell ref="F505"/>
    <mergeCell ref="G505:K505"/>
    <mergeCell ref="A508:E508"/>
    <mergeCell ref="F508"/>
    <mergeCell ref="G508:K508"/>
    <mergeCell ref="L508"/>
    <mergeCell ref="A509:L509"/>
    <mergeCell ref="A506:E506"/>
    <mergeCell ref="F506"/>
    <mergeCell ref="G506:K506"/>
    <mergeCell ref="L506"/>
    <mergeCell ref="A507:E507"/>
    <mergeCell ref="A495:L495"/>
    <mergeCell ref="A496:L496"/>
    <mergeCell ref="A497:L497"/>
    <mergeCell ref="A498:L498"/>
    <mergeCell ref="A499:L499"/>
    <mergeCell ref="A490:F490"/>
    <mergeCell ref="A491:L491"/>
    <mergeCell ref="A492:L492"/>
    <mergeCell ref="A493:L493"/>
    <mergeCell ref="A494:L494"/>
    <mergeCell ref="A500:L500"/>
    <mergeCell ref="A501:L501"/>
    <mergeCell ref="A502:L502"/>
    <mergeCell ref="A503:E503"/>
    <mergeCell ref="F503"/>
    <mergeCell ref="G503:K503"/>
    <mergeCell ref="L503"/>
    <mergeCell ref="A483:E483"/>
    <mergeCell ref="F483"/>
    <mergeCell ref="G483:K483"/>
    <mergeCell ref="L483"/>
    <mergeCell ref="A484:E484"/>
    <mergeCell ref="F484"/>
    <mergeCell ref="G484:K484"/>
    <mergeCell ref="L484"/>
    <mergeCell ref="F485"/>
    <mergeCell ref="G485:K485"/>
    <mergeCell ref="L485"/>
    <mergeCell ref="A486:E486"/>
    <mergeCell ref="F486"/>
    <mergeCell ref="G486:K486"/>
    <mergeCell ref="L486"/>
    <mergeCell ref="F475"/>
    <mergeCell ref="G475:K475"/>
    <mergeCell ref="L475"/>
    <mergeCell ref="A487:L487"/>
    <mergeCell ref="A488:L488"/>
    <mergeCell ref="A489:E489"/>
    <mergeCell ref="F489"/>
    <mergeCell ref="G489:K489"/>
    <mergeCell ref="L489"/>
    <mergeCell ref="A485:E485"/>
    <mergeCell ref="A476:L476"/>
    <mergeCell ref="A477:L477"/>
    <mergeCell ref="A478:L478"/>
    <mergeCell ref="A479:L479"/>
    <mergeCell ref="A480:L480"/>
    <mergeCell ref="A474:E474"/>
    <mergeCell ref="F474"/>
    <mergeCell ref="G474:K474"/>
    <mergeCell ref="L474"/>
    <mergeCell ref="A475:E475"/>
    <mergeCell ref="A481:E481"/>
    <mergeCell ref="F481"/>
    <mergeCell ref="G481:K481"/>
    <mergeCell ref="L481"/>
    <mergeCell ref="A482:E482"/>
    <mergeCell ref="F482"/>
    <mergeCell ref="G482:K482"/>
    <mergeCell ref="L482"/>
    <mergeCell ref="L469"/>
    <mergeCell ref="A465:E465"/>
    <mergeCell ref="F465"/>
    <mergeCell ref="G465:L465"/>
    <mergeCell ref="A466:L466"/>
    <mergeCell ref="A467:L467"/>
    <mergeCell ref="A473:E473"/>
    <mergeCell ref="F473"/>
    <mergeCell ref="G473:K473"/>
    <mergeCell ref="L473"/>
    <mergeCell ref="A470:E470"/>
    <mergeCell ref="F470"/>
    <mergeCell ref="G470:K470"/>
    <mergeCell ref="L470"/>
    <mergeCell ref="A471:L471"/>
    <mergeCell ref="A456:E456"/>
    <mergeCell ref="F456"/>
    <mergeCell ref="G456:K456"/>
    <mergeCell ref="L456"/>
    <mergeCell ref="A457:L457"/>
    <mergeCell ref="A472:L472"/>
    <mergeCell ref="A468:L468"/>
    <mergeCell ref="A469:E469"/>
    <mergeCell ref="F469"/>
    <mergeCell ref="G469:K469"/>
    <mergeCell ref="A460:L460"/>
    <mergeCell ref="A461:L461"/>
    <mergeCell ref="A462:E462"/>
    <mergeCell ref="F462"/>
    <mergeCell ref="G462:L462"/>
    <mergeCell ref="A458:L458"/>
    <mergeCell ref="A459:E459"/>
    <mergeCell ref="F459"/>
    <mergeCell ref="G459:K459"/>
    <mergeCell ref="L459"/>
    <mergeCell ref="A463:E463"/>
    <mergeCell ref="F463"/>
    <mergeCell ref="G463:L463"/>
    <mergeCell ref="A464:E464"/>
    <mergeCell ref="F464"/>
    <mergeCell ref="G464:L464"/>
    <mergeCell ref="A448:L448"/>
    <mergeCell ref="A449:L449"/>
    <mergeCell ref="A450:L450"/>
    <mergeCell ref="A451:E451"/>
    <mergeCell ref="F451"/>
    <mergeCell ref="G451:K451"/>
    <mergeCell ref="L451"/>
    <mergeCell ref="A455:F455"/>
    <mergeCell ref="G455:K455"/>
    <mergeCell ref="L455"/>
    <mergeCell ref="A452:E452"/>
    <mergeCell ref="F452"/>
    <mergeCell ref="G452:K452"/>
    <mergeCell ref="L452"/>
    <mergeCell ref="A453:E453"/>
    <mergeCell ref="F453"/>
    <mergeCell ref="G453:K453"/>
    <mergeCell ref="A441:E441"/>
    <mergeCell ref="F441"/>
    <mergeCell ref="G441:K441"/>
    <mergeCell ref="L441"/>
    <mergeCell ref="A442:L442"/>
    <mergeCell ref="A454:E454"/>
    <mergeCell ref="F454"/>
    <mergeCell ref="G454:K454"/>
    <mergeCell ref="L454"/>
    <mergeCell ref="L453"/>
    <mergeCell ref="A443:L443"/>
    <mergeCell ref="A444:E444"/>
    <mergeCell ref="F444"/>
    <mergeCell ref="G444:L444"/>
    <mergeCell ref="A445:E445"/>
    <mergeCell ref="F445"/>
    <mergeCell ref="G445:L445"/>
    <mergeCell ref="A446:E446"/>
    <mergeCell ref="F446"/>
    <mergeCell ref="G446:L446"/>
    <mergeCell ref="A447:E447"/>
    <mergeCell ref="F447"/>
    <mergeCell ref="G447:L447"/>
    <mergeCell ref="G435:L435"/>
    <mergeCell ref="A436:L436"/>
    <mergeCell ref="A437:L437"/>
    <mergeCell ref="A433:E433"/>
    <mergeCell ref="F433"/>
    <mergeCell ref="G433:L433"/>
    <mergeCell ref="A434:E434"/>
    <mergeCell ref="F434"/>
    <mergeCell ref="G434:L434"/>
    <mergeCell ref="L427"/>
    <mergeCell ref="A438:L438"/>
    <mergeCell ref="A439:F439"/>
    <mergeCell ref="G439:L439"/>
    <mergeCell ref="A440:E440"/>
    <mergeCell ref="F440"/>
    <mergeCell ref="G440:K440"/>
    <mergeCell ref="L440"/>
    <mergeCell ref="A435:E435"/>
    <mergeCell ref="F435"/>
    <mergeCell ref="F429"/>
    <mergeCell ref="G429:K429"/>
    <mergeCell ref="L429"/>
    <mergeCell ref="A426:E426"/>
    <mergeCell ref="F426"/>
    <mergeCell ref="G426:K426"/>
    <mergeCell ref="L426"/>
    <mergeCell ref="A427:E427"/>
    <mergeCell ref="F427"/>
    <mergeCell ref="G427:K427"/>
    <mergeCell ref="A430:L430"/>
    <mergeCell ref="A431:L431"/>
    <mergeCell ref="A432:E432"/>
    <mergeCell ref="F432"/>
    <mergeCell ref="G432:L432"/>
    <mergeCell ref="A428:E428"/>
    <mergeCell ref="F428"/>
    <mergeCell ref="G428:K428"/>
    <mergeCell ref="L428"/>
    <mergeCell ref="A429:E429"/>
    <mergeCell ref="A419:L419"/>
    <mergeCell ref="A420:L420"/>
    <mergeCell ref="A421:L421"/>
    <mergeCell ref="A422:L422"/>
    <mergeCell ref="A423:L423"/>
    <mergeCell ref="A414:F414"/>
    <mergeCell ref="A415:L415"/>
    <mergeCell ref="A416:L416"/>
    <mergeCell ref="A417:L417"/>
    <mergeCell ref="A418:L418"/>
    <mergeCell ref="A424:E424"/>
    <mergeCell ref="F424"/>
    <mergeCell ref="G424:K424"/>
    <mergeCell ref="L424"/>
    <mergeCell ref="A425:E425"/>
    <mergeCell ref="F425"/>
    <mergeCell ref="G425:K425"/>
    <mergeCell ref="L425"/>
    <mergeCell ref="A407:E407"/>
    <mergeCell ref="F407"/>
    <mergeCell ref="G407:K407"/>
    <mergeCell ref="L407"/>
    <mergeCell ref="A408:E408"/>
    <mergeCell ref="F408"/>
    <mergeCell ref="G408:K408"/>
    <mergeCell ref="L408"/>
    <mergeCell ref="F409"/>
    <mergeCell ref="G409:K409"/>
    <mergeCell ref="L409"/>
    <mergeCell ref="A410:E410"/>
    <mergeCell ref="F410"/>
    <mergeCell ref="G410:K410"/>
    <mergeCell ref="L410"/>
    <mergeCell ref="F399"/>
    <mergeCell ref="G399:K399"/>
    <mergeCell ref="L399"/>
    <mergeCell ref="A411:L411"/>
    <mergeCell ref="A412:L412"/>
    <mergeCell ref="A413:E413"/>
    <mergeCell ref="F413"/>
    <mergeCell ref="G413:K413"/>
    <mergeCell ref="L413"/>
    <mergeCell ref="A409:E409"/>
    <mergeCell ref="A400:L400"/>
    <mergeCell ref="A401:L401"/>
    <mergeCell ref="A402:L402"/>
    <mergeCell ref="A403:L403"/>
    <mergeCell ref="A404:L404"/>
    <mergeCell ref="A398:E398"/>
    <mergeCell ref="F398"/>
    <mergeCell ref="G398:K398"/>
    <mergeCell ref="L398"/>
    <mergeCell ref="A399:E399"/>
    <mergeCell ref="A405:E405"/>
    <mergeCell ref="F405"/>
    <mergeCell ref="G405:K405"/>
    <mergeCell ref="L405"/>
    <mergeCell ref="A406:E406"/>
    <mergeCell ref="F406"/>
    <mergeCell ref="G406:K406"/>
    <mergeCell ref="L406"/>
    <mergeCell ref="L393"/>
    <mergeCell ref="A389:E389"/>
    <mergeCell ref="F389"/>
    <mergeCell ref="G389:L389"/>
    <mergeCell ref="A390:L390"/>
    <mergeCell ref="A391:L391"/>
    <mergeCell ref="A397:E397"/>
    <mergeCell ref="F397"/>
    <mergeCell ref="G397:K397"/>
    <mergeCell ref="L397"/>
    <mergeCell ref="A394:E394"/>
    <mergeCell ref="F394"/>
    <mergeCell ref="G394:K394"/>
    <mergeCell ref="L394"/>
    <mergeCell ref="A395:L395"/>
    <mergeCell ref="A380:E380"/>
    <mergeCell ref="F380"/>
    <mergeCell ref="G380:K380"/>
    <mergeCell ref="L380"/>
    <mergeCell ref="A381:L381"/>
    <mergeCell ref="A396:L396"/>
    <mergeCell ref="A392:L392"/>
    <mergeCell ref="A393:E393"/>
    <mergeCell ref="F393"/>
    <mergeCell ref="G393:K393"/>
    <mergeCell ref="A384:L384"/>
    <mergeCell ref="A385:L385"/>
    <mergeCell ref="A386:E386"/>
    <mergeCell ref="F386"/>
    <mergeCell ref="G386:L386"/>
    <mergeCell ref="A382:L382"/>
    <mergeCell ref="A383:E383"/>
    <mergeCell ref="F383"/>
    <mergeCell ref="G383:K383"/>
    <mergeCell ref="L383"/>
    <mergeCell ref="A387:E387"/>
    <mergeCell ref="F387"/>
    <mergeCell ref="G387:L387"/>
    <mergeCell ref="A388:E388"/>
    <mergeCell ref="F388"/>
    <mergeCell ref="G388:L388"/>
    <mergeCell ref="A372:L372"/>
    <mergeCell ref="A373:L373"/>
    <mergeCell ref="A374:L374"/>
    <mergeCell ref="A375:E375"/>
    <mergeCell ref="F375"/>
    <mergeCell ref="G375:K375"/>
    <mergeCell ref="L375"/>
    <mergeCell ref="A379:F379"/>
    <mergeCell ref="G379:K379"/>
    <mergeCell ref="L379"/>
    <mergeCell ref="A376:E376"/>
    <mergeCell ref="F376"/>
    <mergeCell ref="G376:K376"/>
    <mergeCell ref="L376"/>
    <mergeCell ref="A377:E377"/>
    <mergeCell ref="F377"/>
    <mergeCell ref="G377:K377"/>
    <mergeCell ref="A365:E365"/>
    <mergeCell ref="F365"/>
    <mergeCell ref="G365:K365"/>
    <mergeCell ref="L365"/>
    <mergeCell ref="A366:L366"/>
    <mergeCell ref="A378:E378"/>
    <mergeCell ref="F378"/>
    <mergeCell ref="G378:K378"/>
    <mergeCell ref="L378"/>
    <mergeCell ref="L377"/>
    <mergeCell ref="A367:L367"/>
    <mergeCell ref="A368:E368"/>
    <mergeCell ref="F368"/>
    <mergeCell ref="G368:L368"/>
    <mergeCell ref="A369:E369"/>
    <mergeCell ref="F369"/>
    <mergeCell ref="G369:L369"/>
    <mergeCell ref="A370:E370"/>
    <mergeCell ref="F370"/>
    <mergeCell ref="G370:L370"/>
    <mergeCell ref="A371:E371"/>
    <mergeCell ref="F371"/>
    <mergeCell ref="G371:L371"/>
    <mergeCell ref="G359:L359"/>
    <mergeCell ref="A360:L360"/>
    <mergeCell ref="A361:L361"/>
    <mergeCell ref="A357:E357"/>
    <mergeCell ref="F357"/>
    <mergeCell ref="G357:L357"/>
    <mergeCell ref="A358:E358"/>
    <mergeCell ref="F358"/>
    <mergeCell ref="G358:L358"/>
    <mergeCell ref="L351"/>
    <mergeCell ref="A362:L362"/>
    <mergeCell ref="A363:F363"/>
    <mergeCell ref="G363:L363"/>
    <mergeCell ref="A364:E364"/>
    <mergeCell ref="F364"/>
    <mergeCell ref="G364:K364"/>
    <mergeCell ref="L364"/>
    <mergeCell ref="A359:E359"/>
    <mergeCell ref="F359"/>
    <mergeCell ref="F353"/>
    <mergeCell ref="G353:K353"/>
    <mergeCell ref="L353"/>
    <mergeCell ref="A350:E350"/>
    <mergeCell ref="F350"/>
    <mergeCell ref="G350:K350"/>
    <mergeCell ref="L350"/>
    <mergeCell ref="A351:E351"/>
    <mergeCell ref="F351"/>
    <mergeCell ref="G351:K351"/>
    <mergeCell ref="A354:L354"/>
    <mergeCell ref="A355:L355"/>
    <mergeCell ref="A356:E356"/>
    <mergeCell ref="F356"/>
    <mergeCell ref="G356:L356"/>
    <mergeCell ref="A352:E352"/>
    <mergeCell ref="F352"/>
    <mergeCell ref="G352:K352"/>
    <mergeCell ref="L352"/>
    <mergeCell ref="A353:E353"/>
    <mergeCell ref="A343:L343"/>
    <mergeCell ref="A344:L344"/>
    <mergeCell ref="A345:L345"/>
    <mergeCell ref="A346:L346"/>
    <mergeCell ref="A347:L347"/>
    <mergeCell ref="A338:F338"/>
    <mergeCell ref="A339:L339"/>
    <mergeCell ref="A340:L340"/>
    <mergeCell ref="A341:L341"/>
    <mergeCell ref="A342:L342"/>
    <mergeCell ref="A348:E348"/>
    <mergeCell ref="F348"/>
    <mergeCell ref="G348:K348"/>
    <mergeCell ref="L348"/>
    <mergeCell ref="A349:E349"/>
    <mergeCell ref="F349"/>
    <mergeCell ref="G349:K349"/>
    <mergeCell ref="L349"/>
    <mergeCell ref="A331:E331"/>
    <mergeCell ref="F331"/>
    <mergeCell ref="G331:K331"/>
    <mergeCell ref="L331"/>
    <mergeCell ref="A332:E332"/>
    <mergeCell ref="F332"/>
    <mergeCell ref="G332:K332"/>
    <mergeCell ref="L332"/>
    <mergeCell ref="F333"/>
    <mergeCell ref="G333:K333"/>
    <mergeCell ref="L333"/>
    <mergeCell ref="A334:E334"/>
    <mergeCell ref="F334"/>
    <mergeCell ref="G334:K334"/>
    <mergeCell ref="L334"/>
    <mergeCell ref="F323"/>
    <mergeCell ref="G323:K323"/>
    <mergeCell ref="L323"/>
    <mergeCell ref="A335:L335"/>
    <mergeCell ref="A336:L336"/>
    <mergeCell ref="A337:E337"/>
    <mergeCell ref="F337"/>
    <mergeCell ref="G337:K337"/>
    <mergeCell ref="L337"/>
    <mergeCell ref="A333:E333"/>
    <mergeCell ref="A324:L324"/>
    <mergeCell ref="A325:L325"/>
    <mergeCell ref="A326:L326"/>
    <mergeCell ref="A327:L327"/>
    <mergeCell ref="A328:L328"/>
    <mergeCell ref="A322:E322"/>
    <mergeCell ref="F322"/>
    <mergeCell ref="G322:K322"/>
    <mergeCell ref="L322"/>
    <mergeCell ref="A323:E323"/>
    <mergeCell ref="A329:E329"/>
    <mergeCell ref="F329"/>
    <mergeCell ref="G329:K329"/>
    <mergeCell ref="L329"/>
    <mergeCell ref="A330:E330"/>
    <mergeCell ref="F330"/>
    <mergeCell ref="G330:K330"/>
    <mergeCell ref="L330"/>
    <mergeCell ref="A316:L316"/>
    <mergeCell ref="A317:E317"/>
    <mergeCell ref="F317"/>
    <mergeCell ref="G317:K317"/>
    <mergeCell ref="L317"/>
    <mergeCell ref="A313:E313"/>
    <mergeCell ref="F313"/>
    <mergeCell ref="G313:L313"/>
    <mergeCell ref="A314:L314"/>
    <mergeCell ref="A315:L315"/>
    <mergeCell ref="A320:L320"/>
    <mergeCell ref="A321:E321"/>
    <mergeCell ref="F321"/>
    <mergeCell ref="G321:K321"/>
    <mergeCell ref="L321"/>
    <mergeCell ref="A318:E318"/>
    <mergeCell ref="F318"/>
    <mergeCell ref="G318:K318"/>
    <mergeCell ref="L318"/>
    <mergeCell ref="A319:L319"/>
    <mergeCell ref="F307"/>
    <mergeCell ref="G307:K307"/>
    <mergeCell ref="L307"/>
    <mergeCell ref="A304:E304"/>
    <mergeCell ref="F304"/>
    <mergeCell ref="G304:K304"/>
    <mergeCell ref="L304"/>
    <mergeCell ref="A305:L305"/>
    <mergeCell ref="A312:E312"/>
    <mergeCell ref="F312"/>
    <mergeCell ref="G312:L312"/>
    <mergeCell ref="A308:L308"/>
    <mergeCell ref="A309:L309"/>
    <mergeCell ref="A310:E310"/>
    <mergeCell ref="F310"/>
    <mergeCell ref="G310:L310"/>
    <mergeCell ref="A298:L298"/>
    <mergeCell ref="A299:E299"/>
    <mergeCell ref="F299"/>
    <mergeCell ref="G299:K299"/>
    <mergeCell ref="L299"/>
    <mergeCell ref="A311:E311"/>
    <mergeCell ref="F311"/>
    <mergeCell ref="G311:L311"/>
    <mergeCell ref="A306:L306"/>
    <mergeCell ref="A307:E307"/>
    <mergeCell ref="A300:E300"/>
    <mergeCell ref="F300"/>
    <mergeCell ref="G300:K300"/>
    <mergeCell ref="L300"/>
    <mergeCell ref="A301:E301"/>
    <mergeCell ref="F301"/>
    <mergeCell ref="G301:K301"/>
    <mergeCell ref="L301"/>
    <mergeCell ref="A302:E302"/>
    <mergeCell ref="F302"/>
    <mergeCell ref="G302:K302"/>
    <mergeCell ref="L302"/>
    <mergeCell ref="A303:F303"/>
    <mergeCell ref="G303:K303"/>
    <mergeCell ref="L303"/>
    <mergeCell ref="A288:E288"/>
    <mergeCell ref="F288"/>
    <mergeCell ref="G288:K288"/>
    <mergeCell ref="L288"/>
    <mergeCell ref="A289:E289"/>
    <mergeCell ref="F289"/>
    <mergeCell ref="G289:K289"/>
    <mergeCell ref="L289"/>
    <mergeCell ref="G294:L294"/>
    <mergeCell ref="A290:L290"/>
    <mergeCell ref="A291:L291"/>
    <mergeCell ref="A292:E292"/>
    <mergeCell ref="F292"/>
    <mergeCell ref="G292:L292"/>
    <mergeCell ref="A295:E295"/>
    <mergeCell ref="F295"/>
    <mergeCell ref="G295:L295"/>
    <mergeCell ref="A296:L296"/>
    <mergeCell ref="A297:L297"/>
    <mergeCell ref="A293:E293"/>
    <mergeCell ref="F293"/>
    <mergeCell ref="G293:L293"/>
    <mergeCell ref="A294:E294"/>
    <mergeCell ref="F294"/>
    <mergeCell ref="F283"/>
    <mergeCell ref="G283:L283"/>
    <mergeCell ref="A279:L279"/>
    <mergeCell ref="A280:E280"/>
    <mergeCell ref="F280"/>
    <mergeCell ref="G280:L280"/>
    <mergeCell ref="A281:E281"/>
    <mergeCell ref="F281"/>
    <mergeCell ref="G281:L281"/>
    <mergeCell ref="L274"/>
    <mergeCell ref="A284:L284"/>
    <mergeCell ref="A285:L285"/>
    <mergeCell ref="A286:L286"/>
    <mergeCell ref="A287:F287"/>
    <mergeCell ref="G287:L287"/>
    <mergeCell ref="A282:E282"/>
    <mergeCell ref="F282"/>
    <mergeCell ref="G282:L282"/>
    <mergeCell ref="A283:E283"/>
    <mergeCell ref="F276"/>
    <mergeCell ref="G276:K276"/>
    <mergeCell ref="L276"/>
    <mergeCell ref="A273:E273"/>
    <mergeCell ref="F273"/>
    <mergeCell ref="G273:K273"/>
    <mergeCell ref="L273"/>
    <mergeCell ref="A274:E274"/>
    <mergeCell ref="F274"/>
    <mergeCell ref="G274:K274"/>
    <mergeCell ref="A277:E277"/>
    <mergeCell ref="F277"/>
    <mergeCell ref="G277:K277"/>
    <mergeCell ref="L277"/>
    <mergeCell ref="A278:L278"/>
    <mergeCell ref="A275:E275"/>
    <mergeCell ref="F275"/>
    <mergeCell ref="G275:K275"/>
    <mergeCell ref="L275"/>
    <mergeCell ref="A276:E276"/>
    <mergeCell ref="A264:L264"/>
    <mergeCell ref="A265:L265"/>
    <mergeCell ref="A266:L266"/>
    <mergeCell ref="A267:L267"/>
    <mergeCell ref="A268:L268"/>
    <mergeCell ref="A259:F259"/>
    <mergeCell ref="A260:L260"/>
    <mergeCell ref="A261:L261"/>
    <mergeCell ref="A262:L262"/>
    <mergeCell ref="A263:L263"/>
    <mergeCell ref="A269:L269"/>
    <mergeCell ref="A270:L270"/>
    <mergeCell ref="A271:L271"/>
    <mergeCell ref="A272:E272"/>
    <mergeCell ref="F272"/>
    <mergeCell ref="G272:K272"/>
    <mergeCell ref="L272"/>
    <mergeCell ref="A252:E252"/>
    <mergeCell ref="F252"/>
    <mergeCell ref="G252:K252"/>
    <mergeCell ref="L252"/>
    <mergeCell ref="A253:E253"/>
    <mergeCell ref="F253"/>
    <mergeCell ref="G253:K253"/>
    <mergeCell ref="L253"/>
    <mergeCell ref="F254"/>
    <mergeCell ref="G254:K254"/>
    <mergeCell ref="L254"/>
    <mergeCell ref="A255:E255"/>
    <mergeCell ref="F255"/>
    <mergeCell ref="G255:K255"/>
    <mergeCell ref="L255"/>
    <mergeCell ref="F244"/>
    <mergeCell ref="G244:K244"/>
    <mergeCell ref="L244"/>
    <mergeCell ref="A256:L256"/>
    <mergeCell ref="A257:L257"/>
    <mergeCell ref="A258:E258"/>
    <mergeCell ref="F258"/>
    <mergeCell ref="G258:K258"/>
    <mergeCell ref="L258"/>
    <mergeCell ref="A254:E254"/>
    <mergeCell ref="A245:L245"/>
    <mergeCell ref="A246:L246"/>
    <mergeCell ref="A247:L247"/>
    <mergeCell ref="A248:L248"/>
    <mergeCell ref="A249:L249"/>
    <mergeCell ref="A243:E243"/>
    <mergeCell ref="F243"/>
    <mergeCell ref="G243:K243"/>
    <mergeCell ref="L243"/>
    <mergeCell ref="A244:E244"/>
    <mergeCell ref="A250:E250"/>
    <mergeCell ref="F250"/>
    <mergeCell ref="G250:K250"/>
    <mergeCell ref="L250"/>
    <mergeCell ref="A251:E251"/>
    <mergeCell ref="F251"/>
    <mergeCell ref="G251:K251"/>
    <mergeCell ref="L251"/>
    <mergeCell ref="A237:L237"/>
    <mergeCell ref="A238:E238"/>
    <mergeCell ref="F238"/>
    <mergeCell ref="G238:K238"/>
    <mergeCell ref="L238"/>
    <mergeCell ref="A234:E234"/>
    <mergeCell ref="F234"/>
    <mergeCell ref="G234:L234"/>
    <mergeCell ref="A235:L235"/>
    <mergeCell ref="A236:L236"/>
    <mergeCell ref="A241:L241"/>
    <mergeCell ref="A242:E242"/>
    <mergeCell ref="F242"/>
    <mergeCell ref="G242:K242"/>
    <mergeCell ref="L242"/>
    <mergeCell ref="A239:E239"/>
    <mergeCell ref="F239"/>
    <mergeCell ref="G239:K239"/>
    <mergeCell ref="L239"/>
    <mergeCell ref="A240:L240"/>
    <mergeCell ref="F228"/>
    <mergeCell ref="G228:K228"/>
    <mergeCell ref="L228"/>
    <mergeCell ref="A225:E225"/>
    <mergeCell ref="F225"/>
    <mergeCell ref="G225:K225"/>
    <mergeCell ref="L225"/>
    <mergeCell ref="A226:L226"/>
    <mergeCell ref="A233:E233"/>
    <mergeCell ref="F233"/>
    <mergeCell ref="G233:L233"/>
    <mergeCell ref="A229:L229"/>
    <mergeCell ref="A230:L230"/>
    <mergeCell ref="A231:E231"/>
    <mergeCell ref="F231"/>
    <mergeCell ref="G231:L231"/>
    <mergeCell ref="A219:L219"/>
    <mergeCell ref="A220:E220"/>
    <mergeCell ref="F220"/>
    <mergeCell ref="G220:K220"/>
    <mergeCell ref="L220"/>
    <mergeCell ref="A232:E232"/>
    <mergeCell ref="F232"/>
    <mergeCell ref="G232:L232"/>
    <mergeCell ref="A227:L227"/>
    <mergeCell ref="A228:E228"/>
    <mergeCell ref="A221:E221"/>
    <mergeCell ref="F221"/>
    <mergeCell ref="G221:K221"/>
    <mergeCell ref="L221"/>
    <mergeCell ref="A222:E222"/>
    <mergeCell ref="F222"/>
    <mergeCell ref="G222:K222"/>
    <mergeCell ref="L222"/>
    <mergeCell ref="A223:E223"/>
    <mergeCell ref="F223"/>
    <mergeCell ref="G223:K223"/>
    <mergeCell ref="L223"/>
    <mergeCell ref="A224:F224"/>
    <mergeCell ref="G224:K224"/>
    <mergeCell ref="L224"/>
    <mergeCell ref="A209:E209"/>
    <mergeCell ref="F209"/>
    <mergeCell ref="G209:K209"/>
    <mergeCell ref="L209"/>
    <mergeCell ref="A210:E210"/>
    <mergeCell ref="F210"/>
    <mergeCell ref="G210:K210"/>
    <mergeCell ref="L210"/>
    <mergeCell ref="G215:L215"/>
    <mergeCell ref="A211:L211"/>
    <mergeCell ref="A212:L212"/>
    <mergeCell ref="A213:E213"/>
    <mergeCell ref="F213"/>
    <mergeCell ref="G213:L213"/>
    <mergeCell ref="A216:E216"/>
    <mergeCell ref="F216"/>
    <mergeCell ref="G216:L216"/>
    <mergeCell ref="A217:L217"/>
    <mergeCell ref="A218:L218"/>
    <mergeCell ref="A214:E214"/>
    <mergeCell ref="F214"/>
    <mergeCell ref="G214:L214"/>
    <mergeCell ref="A215:E215"/>
    <mergeCell ref="F215"/>
    <mergeCell ref="F204"/>
    <mergeCell ref="G204:L204"/>
    <mergeCell ref="A200:L200"/>
    <mergeCell ref="A201:E201"/>
    <mergeCell ref="F201"/>
    <mergeCell ref="G201:L201"/>
    <mergeCell ref="A202:E202"/>
    <mergeCell ref="F202"/>
    <mergeCell ref="G202:L202"/>
    <mergeCell ref="L195"/>
    <mergeCell ref="A205:L205"/>
    <mergeCell ref="A206:L206"/>
    <mergeCell ref="A207:L207"/>
    <mergeCell ref="A208:F208"/>
    <mergeCell ref="G208:L208"/>
    <mergeCell ref="A203:E203"/>
    <mergeCell ref="F203"/>
    <mergeCell ref="G203:L203"/>
    <mergeCell ref="A204:E204"/>
    <mergeCell ref="F197"/>
    <mergeCell ref="G197:K197"/>
    <mergeCell ref="L197"/>
    <mergeCell ref="A194:E194"/>
    <mergeCell ref="F194"/>
    <mergeCell ref="G194:K194"/>
    <mergeCell ref="L194"/>
    <mergeCell ref="A195:E195"/>
    <mergeCell ref="F195"/>
    <mergeCell ref="G195:K195"/>
    <mergeCell ref="A198:E198"/>
    <mergeCell ref="F198"/>
    <mergeCell ref="G198:K198"/>
    <mergeCell ref="L198"/>
    <mergeCell ref="A199:L199"/>
    <mergeCell ref="A196:E196"/>
    <mergeCell ref="F196"/>
    <mergeCell ref="G196:K196"/>
    <mergeCell ref="L196"/>
    <mergeCell ref="A197:E197"/>
    <mergeCell ref="A185:L185"/>
    <mergeCell ref="A186:L186"/>
    <mergeCell ref="A187:L187"/>
    <mergeCell ref="A188:L188"/>
    <mergeCell ref="A189:L189"/>
    <mergeCell ref="A180:F180"/>
    <mergeCell ref="A181:L181"/>
    <mergeCell ref="A182:L182"/>
    <mergeCell ref="A183:L183"/>
    <mergeCell ref="A184:L184"/>
    <mergeCell ref="A190:L190"/>
    <mergeCell ref="A191:L191"/>
    <mergeCell ref="A192:L192"/>
    <mergeCell ref="A193:E193"/>
    <mergeCell ref="F193"/>
    <mergeCell ref="G193:K193"/>
    <mergeCell ref="L193"/>
    <mergeCell ref="A173:E173"/>
    <mergeCell ref="F173"/>
    <mergeCell ref="G173:K173"/>
    <mergeCell ref="L173"/>
    <mergeCell ref="A174:E174"/>
    <mergeCell ref="F174"/>
    <mergeCell ref="G174:K174"/>
    <mergeCell ref="L174"/>
    <mergeCell ref="F175"/>
    <mergeCell ref="G175:K175"/>
    <mergeCell ref="L175"/>
    <mergeCell ref="A176:E176"/>
    <mergeCell ref="F176"/>
    <mergeCell ref="G176:K176"/>
    <mergeCell ref="L176"/>
    <mergeCell ref="F165"/>
    <mergeCell ref="G165:K165"/>
    <mergeCell ref="L165"/>
    <mergeCell ref="A177:L177"/>
    <mergeCell ref="A178:L178"/>
    <mergeCell ref="A179:E179"/>
    <mergeCell ref="F179"/>
    <mergeCell ref="G179:K179"/>
    <mergeCell ref="L179"/>
    <mergeCell ref="A175:E175"/>
    <mergeCell ref="A166:L166"/>
    <mergeCell ref="A167:L167"/>
    <mergeCell ref="A168:L168"/>
    <mergeCell ref="A169:L169"/>
    <mergeCell ref="A170:L170"/>
    <mergeCell ref="A164:E164"/>
    <mergeCell ref="F164"/>
    <mergeCell ref="G164:K164"/>
    <mergeCell ref="L164"/>
    <mergeCell ref="A165:E165"/>
    <mergeCell ref="A171:E171"/>
    <mergeCell ref="F171"/>
    <mergeCell ref="G171:K171"/>
    <mergeCell ref="L171"/>
    <mergeCell ref="A172:E172"/>
    <mergeCell ref="F172"/>
    <mergeCell ref="G172:K172"/>
    <mergeCell ref="L172"/>
    <mergeCell ref="L159"/>
    <mergeCell ref="A155:E155"/>
    <mergeCell ref="F155"/>
    <mergeCell ref="G155:L155"/>
    <mergeCell ref="A156:L156"/>
    <mergeCell ref="A157:L157"/>
    <mergeCell ref="A163:E163"/>
    <mergeCell ref="F163"/>
    <mergeCell ref="G163:K163"/>
    <mergeCell ref="L163"/>
    <mergeCell ref="A160:E160"/>
    <mergeCell ref="F160"/>
    <mergeCell ref="G160:K160"/>
    <mergeCell ref="L160"/>
    <mergeCell ref="A161:L161"/>
    <mergeCell ref="A146:E146"/>
    <mergeCell ref="F146"/>
    <mergeCell ref="G146:K146"/>
    <mergeCell ref="L146"/>
    <mergeCell ref="A147:L147"/>
    <mergeCell ref="A162:L162"/>
    <mergeCell ref="A158:L158"/>
    <mergeCell ref="A159:E159"/>
    <mergeCell ref="F159"/>
    <mergeCell ref="G159:K159"/>
    <mergeCell ref="A150:L150"/>
    <mergeCell ref="A151:L151"/>
    <mergeCell ref="A152:E152"/>
    <mergeCell ref="F152"/>
    <mergeCell ref="G152:L152"/>
    <mergeCell ref="A148:L148"/>
    <mergeCell ref="A149:E149"/>
    <mergeCell ref="F149"/>
    <mergeCell ref="G149:K149"/>
    <mergeCell ref="L149"/>
    <mergeCell ref="A153:E153"/>
    <mergeCell ref="F153"/>
    <mergeCell ref="G153:L153"/>
    <mergeCell ref="A154:E154"/>
    <mergeCell ref="F154"/>
    <mergeCell ref="G154:L154"/>
    <mergeCell ref="A138:L138"/>
    <mergeCell ref="A139:L139"/>
    <mergeCell ref="A140:L140"/>
    <mergeCell ref="A141:E141"/>
    <mergeCell ref="F141"/>
    <mergeCell ref="G141:K141"/>
    <mergeCell ref="L141"/>
    <mergeCell ref="A145:F145"/>
    <mergeCell ref="G145:K145"/>
    <mergeCell ref="L145"/>
    <mergeCell ref="A142:E142"/>
    <mergeCell ref="F142"/>
    <mergeCell ref="G142:K142"/>
    <mergeCell ref="L142"/>
    <mergeCell ref="A143:E143"/>
    <mergeCell ref="F143"/>
    <mergeCell ref="G143:K143"/>
    <mergeCell ref="A131:E131"/>
    <mergeCell ref="F131"/>
    <mergeCell ref="G131:K131"/>
    <mergeCell ref="L131"/>
    <mergeCell ref="A132:L132"/>
    <mergeCell ref="A144:E144"/>
    <mergeCell ref="F144"/>
    <mergeCell ref="G144:K144"/>
    <mergeCell ref="L144"/>
    <mergeCell ref="L143"/>
    <mergeCell ref="A133:L133"/>
    <mergeCell ref="A134:E134"/>
    <mergeCell ref="F134"/>
    <mergeCell ref="G134:L134"/>
    <mergeCell ref="A135:E135"/>
    <mergeCell ref="F135"/>
    <mergeCell ref="G135:L135"/>
    <mergeCell ref="A136:E136"/>
    <mergeCell ref="F136"/>
    <mergeCell ref="G136:L136"/>
    <mergeCell ref="A137:E137"/>
    <mergeCell ref="F137"/>
    <mergeCell ref="G137:L137"/>
    <mergeCell ref="G125:L125"/>
    <mergeCell ref="A126:L126"/>
    <mergeCell ref="A127:L127"/>
    <mergeCell ref="A123:E123"/>
    <mergeCell ref="F123"/>
    <mergeCell ref="G123:L123"/>
    <mergeCell ref="A124:E124"/>
    <mergeCell ref="F124"/>
    <mergeCell ref="G124:L124"/>
    <mergeCell ref="L117"/>
    <mergeCell ref="A128:L128"/>
    <mergeCell ref="A129:F129"/>
    <mergeCell ref="G129:L129"/>
    <mergeCell ref="A130:E130"/>
    <mergeCell ref="F130"/>
    <mergeCell ref="G130:K130"/>
    <mergeCell ref="L130"/>
    <mergeCell ref="A125:E125"/>
    <mergeCell ref="F125"/>
    <mergeCell ref="F119"/>
    <mergeCell ref="G119:K119"/>
    <mergeCell ref="L119"/>
    <mergeCell ref="A116:E116"/>
    <mergeCell ref="F116"/>
    <mergeCell ref="G116:K116"/>
    <mergeCell ref="L116"/>
    <mergeCell ref="A117:E117"/>
    <mergeCell ref="F117"/>
    <mergeCell ref="G117:K117"/>
    <mergeCell ref="A120:L120"/>
    <mergeCell ref="A121:L121"/>
    <mergeCell ref="A122:E122"/>
    <mergeCell ref="F122"/>
    <mergeCell ref="G122:L122"/>
    <mergeCell ref="A118:E118"/>
    <mergeCell ref="F118"/>
    <mergeCell ref="G118:K118"/>
    <mergeCell ref="L118"/>
    <mergeCell ref="A119:E119"/>
    <mergeCell ref="A109:L109"/>
    <mergeCell ref="A110:L110"/>
    <mergeCell ref="A111:L111"/>
    <mergeCell ref="A112:L112"/>
    <mergeCell ref="A113:L113"/>
    <mergeCell ref="A104:F104"/>
    <mergeCell ref="A105:L105"/>
    <mergeCell ref="A106:L106"/>
    <mergeCell ref="A107:L107"/>
    <mergeCell ref="A108:L108"/>
    <mergeCell ref="A114:E114"/>
    <mergeCell ref="F114"/>
    <mergeCell ref="G114:K114"/>
    <mergeCell ref="L114"/>
    <mergeCell ref="A115:E115"/>
    <mergeCell ref="F115"/>
    <mergeCell ref="G115:K115"/>
    <mergeCell ref="L115"/>
    <mergeCell ref="A95:E95"/>
    <mergeCell ref="F95"/>
    <mergeCell ref="G95:K95"/>
    <mergeCell ref="L95"/>
    <mergeCell ref="A96:E96"/>
    <mergeCell ref="F96"/>
    <mergeCell ref="G96:K96"/>
    <mergeCell ref="L96"/>
    <mergeCell ref="A102:L102"/>
    <mergeCell ref="A103:E103"/>
    <mergeCell ref="F103"/>
    <mergeCell ref="G103:K103"/>
    <mergeCell ref="L103"/>
    <mergeCell ref="A97:L97"/>
    <mergeCell ref="A98:L98"/>
    <mergeCell ref="A99:L99"/>
    <mergeCell ref="A100:L100"/>
    <mergeCell ref="A101:L101"/>
    <mergeCell ref="A86:L86"/>
    <mergeCell ref="A87:L87"/>
    <mergeCell ref="A88:E88"/>
    <mergeCell ref="F88"/>
    <mergeCell ref="G88:K88"/>
    <mergeCell ref="L88"/>
    <mergeCell ref="A89:E89"/>
    <mergeCell ref="F89"/>
    <mergeCell ref="G89:K89"/>
    <mergeCell ref="L89"/>
    <mergeCell ref="A90:E90"/>
    <mergeCell ref="F90"/>
    <mergeCell ref="G90:K90"/>
    <mergeCell ref="L90"/>
    <mergeCell ref="A91:L91"/>
    <mergeCell ref="A92:L92"/>
    <mergeCell ref="A93:F93"/>
    <mergeCell ref="G93:L93"/>
    <mergeCell ref="A94:E94"/>
    <mergeCell ref="F94"/>
    <mergeCell ref="G94:K94"/>
    <mergeCell ref="L94"/>
    <mergeCell ref="L83"/>
    <mergeCell ref="A78:L78"/>
    <mergeCell ref="A79:L79"/>
    <mergeCell ref="A80:L80"/>
    <mergeCell ref="A81:E81"/>
    <mergeCell ref="F81"/>
    <mergeCell ref="G81:K81"/>
    <mergeCell ref="L81"/>
    <mergeCell ref="A85:E85"/>
    <mergeCell ref="F85"/>
    <mergeCell ref="G85:K85"/>
    <mergeCell ref="L85"/>
    <mergeCell ref="A82:E82"/>
    <mergeCell ref="F82"/>
    <mergeCell ref="G82:K82"/>
    <mergeCell ref="L82"/>
    <mergeCell ref="A83:E83"/>
    <mergeCell ref="F83"/>
    <mergeCell ref="A71:E71"/>
    <mergeCell ref="F71"/>
    <mergeCell ref="G71:K71"/>
    <mergeCell ref="L71"/>
    <mergeCell ref="A72:L72"/>
    <mergeCell ref="A84:E84"/>
    <mergeCell ref="F84"/>
    <mergeCell ref="G84:K84"/>
    <mergeCell ref="L84"/>
    <mergeCell ref="G83:K83"/>
    <mergeCell ref="A73:L73"/>
    <mergeCell ref="A74:E74"/>
    <mergeCell ref="F74"/>
    <mergeCell ref="G74:L74"/>
    <mergeCell ref="A75:E75"/>
    <mergeCell ref="F75"/>
    <mergeCell ref="G75:L75"/>
    <mergeCell ref="A76:E76"/>
    <mergeCell ref="F76"/>
    <mergeCell ref="G76:L76"/>
    <mergeCell ref="A77:E77"/>
    <mergeCell ref="F77"/>
    <mergeCell ref="G77:L77"/>
    <mergeCell ref="A65:E65"/>
    <mergeCell ref="F65"/>
    <mergeCell ref="G65:K65"/>
    <mergeCell ref="L65"/>
    <mergeCell ref="A66:E66"/>
    <mergeCell ref="F66"/>
    <mergeCell ref="G66:K66"/>
    <mergeCell ref="L66"/>
    <mergeCell ref="A67:E67"/>
    <mergeCell ref="F67"/>
    <mergeCell ref="G67:K67"/>
    <mergeCell ref="L67"/>
    <mergeCell ref="A68:E68"/>
    <mergeCell ref="F68"/>
    <mergeCell ref="G68:K68"/>
    <mergeCell ref="L68"/>
    <mergeCell ref="A69:E69"/>
    <mergeCell ref="F69"/>
    <mergeCell ref="G69:K69"/>
    <mergeCell ref="L69"/>
    <mergeCell ref="A70:E70"/>
    <mergeCell ref="F70"/>
    <mergeCell ref="G70:K70"/>
    <mergeCell ref="L70"/>
    <mergeCell ref="A61:L61"/>
    <mergeCell ref="A62:E62"/>
    <mergeCell ref="F62"/>
    <mergeCell ref="G62:K62"/>
    <mergeCell ref="L62"/>
    <mergeCell ref="A56:L56"/>
    <mergeCell ref="A57:L57"/>
    <mergeCell ref="A58:L58"/>
    <mergeCell ref="A59:L59"/>
    <mergeCell ref="A60:L60"/>
    <mergeCell ref="A63:E63"/>
    <mergeCell ref="F63"/>
    <mergeCell ref="G63:K63"/>
    <mergeCell ref="L63"/>
    <mergeCell ref="A64:E64"/>
    <mergeCell ref="F64"/>
    <mergeCell ref="G64:K64"/>
    <mergeCell ref="L64"/>
    <mergeCell ref="A52:L52"/>
    <mergeCell ref="A53:E53"/>
    <mergeCell ref="F53"/>
    <mergeCell ref="G53:K53"/>
    <mergeCell ref="L53"/>
    <mergeCell ref="A50:E50"/>
    <mergeCell ref="F50"/>
    <mergeCell ref="G50:K50"/>
    <mergeCell ref="L50"/>
    <mergeCell ref="A51:L51"/>
    <mergeCell ref="A54:E54"/>
    <mergeCell ref="F54"/>
    <mergeCell ref="G54:K54"/>
    <mergeCell ref="L54"/>
    <mergeCell ref="A55:E55"/>
    <mergeCell ref="F55"/>
    <mergeCell ref="G55:K55"/>
    <mergeCell ref="L55"/>
    <mergeCell ref="A42:E42"/>
    <mergeCell ref="F42"/>
    <mergeCell ref="G42:L42"/>
    <mergeCell ref="A43:E43"/>
    <mergeCell ref="F43"/>
    <mergeCell ref="G43:L43"/>
    <mergeCell ref="A44:L44"/>
    <mergeCell ref="A45:L45"/>
    <mergeCell ref="A46:L46"/>
    <mergeCell ref="A47:E47"/>
    <mergeCell ref="F47"/>
    <mergeCell ref="G47:K47"/>
    <mergeCell ref="L47"/>
    <mergeCell ref="A48:E48"/>
    <mergeCell ref="F48"/>
    <mergeCell ref="G48:K48"/>
    <mergeCell ref="L48"/>
    <mergeCell ref="A49:E49"/>
    <mergeCell ref="F49"/>
    <mergeCell ref="G49:K49"/>
    <mergeCell ref="L49"/>
    <mergeCell ref="G35:K35"/>
    <mergeCell ref="L35"/>
    <mergeCell ref="A36:E36"/>
    <mergeCell ref="F36"/>
    <mergeCell ref="G36:K36"/>
    <mergeCell ref="L36"/>
    <mergeCell ref="A41:E41"/>
    <mergeCell ref="F41"/>
    <mergeCell ref="G41:L41"/>
    <mergeCell ref="A37:E37"/>
    <mergeCell ref="F37"/>
    <mergeCell ref="G37:K37"/>
    <mergeCell ref="L37"/>
    <mergeCell ref="A38:L38"/>
    <mergeCell ref="G27:L27"/>
    <mergeCell ref="A28:E28"/>
    <mergeCell ref="F28"/>
    <mergeCell ref="G28:L28"/>
    <mergeCell ref="A39:L39"/>
    <mergeCell ref="A40:E40"/>
    <mergeCell ref="F40"/>
    <mergeCell ref="G40:L40"/>
    <mergeCell ref="A35:E35"/>
    <mergeCell ref="F35"/>
    <mergeCell ref="A34:E34"/>
    <mergeCell ref="F34"/>
    <mergeCell ref="G34:K34"/>
    <mergeCell ref="L34"/>
    <mergeCell ref="A29:L29"/>
    <mergeCell ref="A30:L30"/>
    <mergeCell ref="A31:L31"/>
    <mergeCell ref="A32:E32"/>
    <mergeCell ref="F32"/>
    <mergeCell ref="G32:K32"/>
    <mergeCell ref="F21"/>
    <mergeCell ref="G21:K21"/>
    <mergeCell ref="L21"/>
    <mergeCell ref="A33:E33"/>
    <mergeCell ref="F33"/>
    <mergeCell ref="G33:K33"/>
    <mergeCell ref="L33"/>
    <mergeCell ref="L32"/>
    <mergeCell ref="A27:E27"/>
    <mergeCell ref="F27"/>
    <mergeCell ref="A22:E22"/>
    <mergeCell ref="F22"/>
    <mergeCell ref="G22:K22"/>
    <mergeCell ref="L22"/>
    <mergeCell ref="A23:L23"/>
    <mergeCell ref="A20:E20"/>
    <mergeCell ref="F20"/>
    <mergeCell ref="G20:K20"/>
    <mergeCell ref="L20"/>
    <mergeCell ref="A21:E21"/>
    <mergeCell ref="A24:L24"/>
    <mergeCell ref="A25:E25"/>
    <mergeCell ref="F25"/>
    <mergeCell ref="G25:L25"/>
    <mergeCell ref="A26:E26"/>
    <mergeCell ref="F26"/>
    <mergeCell ref="G26:L26"/>
    <mergeCell ref="A14:E14"/>
    <mergeCell ref="F14"/>
    <mergeCell ref="G14:K14"/>
    <mergeCell ref="L14"/>
    <mergeCell ref="A15:E15"/>
    <mergeCell ref="F15"/>
    <mergeCell ref="G15:K15"/>
    <mergeCell ref="L15"/>
    <mergeCell ref="A16:E16"/>
    <mergeCell ref="F16"/>
    <mergeCell ref="G16:K16"/>
    <mergeCell ref="L16"/>
    <mergeCell ref="A17:E17"/>
    <mergeCell ref="F17"/>
    <mergeCell ref="G17:K17"/>
    <mergeCell ref="L17"/>
    <mergeCell ref="A18:E18"/>
    <mergeCell ref="F18"/>
    <mergeCell ref="G18:K18"/>
    <mergeCell ref="L18"/>
    <mergeCell ref="A19:E19"/>
    <mergeCell ref="F19"/>
    <mergeCell ref="G19:K19"/>
    <mergeCell ref="L19"/>
    <mergeCell ref="A1:L1"/>
    <mergeCell ref="A2:L2"/>
    <mergeCell ref="A3:C3"/>
    <mergeCell ref="D3:L3"/>
    <mergeCell ref="A4:C4"/>
    <mergeCell ref="D4:L4"/>
    <mergeCell ref="A5:C5"/>
    <mergeCell ref="D5:L5"/>
    <mergeCell ref="A6:C6"/>
    <mergeCell ref="D6:L6"/>
    <mergeCell ref="A7:C7"/>
    <mergeCell ref="D7:L7"/>
    <mergeCell ref="A12:L12"/>
    <mergeCell ref="A13:E13"/>
    <mergeCell ref="F13"/>
    <mergeCell ref="G13:K13"/>
    <mergeCell ref="L13"/>
    <mergeCell ref="A8:C8"/>
    <mergeCell ref="D8:L8"/>
    <mergeCell ref="A9:L9"/>
    <mergeCell ref="A10:L10"/>
    <mergeCell ref="A11:L11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15-005(c)_0-1</vt:lpstr>
      <vt:lpstr>15-005(c)_0-5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2015-09-01T22:08:49Z</dcterms:created>
  <dcterms:modified xsi:type="dcterms:W3CDTF">2015-09-01T22:08:49Z</dcterms:modified>
</cp:coreProperties>
</file>