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426"/>
  <workbookPr showInkAnnotation="0" autoCompressPictures="0"/>
  <bookViews>
    <workbookView xWindow="0" yWindow="440" windowWidth="25600" windowHeight="15620" tabRatio="500"/>
  </bookViews>
  <sheets>
    <sheet name="15-010(b)_0-1" sheetId="1" r:id="rId1"/>
    <sheet name="15-010(b)_0-5" sheetId="2" r:id="rId2"/>
  </sheets>
  <calcPr calcId="140001" iterateCount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2" l="1"/>
  <c r="D3" i="2"/>
  <c r="A9" i="2"/>
  <c r="A11" i="2"/>
  <c r="A23" i="2"/>
  <c r="A30" i="2"/>
  <c r="A38" i="2"/>
  <c r="A45" i="2"/>
  <c r="A51" i="2"/>
  <c r="A57" i="2"/>
  <c r="A70" i="2"/>
  <c r="F70" i="2"/>
  <c r="A73" i="2"/>
  <c r="A80" i="2"/>
  <c r="G86" i="2"/>
  <c r="L86" i="2"/>
  <c r="A87" i="2"/>
  <c r="G91" i="2"/>
  <c r="L91" i="2"/>
  <c r="A92" i="2"/>
  <c r="A99" i="2"/>
  <c r="A102" i="2"/>
  <c r="G105" i="2"/>
  <c r="L105" i="2"/>
  <c r="A106" i="2"/>
  <c r="A111" i="2"/>
  <c r="A112" i="2"/>
  <c r="A114" i="2"/>
  <c r="A117" i="2"/>
  <c r="F117" i="2"/>
  <c r="A122" i="2"/>
  <c r="A129" i="2"/>
  <c r="A133" i="2"/>
  <c r="F133" i="2"/>
  <c r="A134" i="2"/>
  <c r="A141" i="2"/>
  <c r="A147" i="2"/>
  <c r="A149" i="2"/>
  <c r="A152" i="2"/>
  <c r="A159" i="2"/>
  <c r="A163" i="2"/>
  <c r="G167" i="2"/>
  <c r="L167" i="2"/>
  <c r="A168" i="2"/>
  <c r="A171" i="2"/>
  <c r="G176" i="2"/>
  <c r="L176" i="2"/>
  <c r="A179" i="2"/>
  <c r="G181" i="2"/>
  <c r="L181" i="2"/>
  <c r="A182" i="2"/>
  <c r="A187" i="2"/>
  <c r="A188" i="2"/>
  <c r="A190" i="2"/>
  <c r="A193" i="2"/>
  <c r="F193" i="2"/>
  <c r="A198" i="2"/>
  <c r="A205" i="2"/>
  <c r="A209" i="2"/>
  <c r="F209" i="2"/>
  <c r="A210" i="2"/>
  <c r="A217" i="2"/>
  <c r="A223" i="2"/>
  <c r="A225" i="2"/>
  <c r="A228" i="2"/>
  <c r="A235" i="2"/>
  <c r="A239" i="2"/>
  <c r="G243" i="2"/>
  <c r="L243" i="2"/>
  <c r="A244" i="2"/>
  <c r="A247" i="2"/>
  <c r="G252" i="2"/>
  <c r="L252" i="2"/>
  <c r="A255" i="2"/>
  <c r="G257" i="2"/>
  <c r="L257" i="2"/>
  <c r="A258" i="2"/>
  <c r="A263" i="2"/>
  <c r="A265" i="2"/>
  <c r="A276" i="2"/>
  <c r="A283" i="2"/>
  <c r="A291" i="2"/>
  <c r="A298" i="2"/>
  <c r="A304" i="2"/>
  <c r="A307" i="2"/>
  <c r="A310" i="2"/>
  <c r="G313" i="2"/>
  <c r="L313" i="2"/>
  <c r="A315" i="2"/>
  <c r="A318" i="2"/>
  <c r="A321" i="2"/>
  <c r="A326" i="2"/>
  <c r="A327" i="2"/>
  <c r="A329" i="2"/>
  <c r="A332" i="2"/>
  <c r="F332" i="2"/>
  <c r="A337" i="2"/>
  <c r="A344" i="2"/>
  <c r="A348" i="2"/>
  <c r="F348" i="2"/>
  <c r="A349" i="2"/>
  <c r="A356" i="2"/>
  <c r="A362" i="2"/>
  <c r="A364" i="2"/>
  <c r="A367" i="2"/>
  <c r="A374" i="2"/>
  <c r="A378" i="2"/>
  <c r="G382" i="2"/>
  <c r="L382" i="2"/>
  <c r="A383" i="2"/>
  <c r="A386" i="2"/>
  <c r="G391" i="2"/>
  <c r="L391" i="2"/>
  <c r="A394" i="2"/>
  <c r="G396" i="2"/>
  <c r="L396" i="2"/>
  <c r="A397" i="2"/>
  <c r="A402" i="2"/>
  <c r="A403" i="2"/>
  <c r="A405" i="2"/>
  <c r="A408" i="2"/>
  <c r="F408" i="2"/>
  <c r="A413" i="2"/>
  <c r="A420" i="2"/>
  <c r="A424" i="2"/>
  <c r="F424" i="2"/>
  <c r="A425" i="2"/>
  <c r="A432" i="2"/>
  <c r="A438" i="2"/>
  <c r="A440" i="2"/>
  <c r="A443" i="2"/>
  <c r="A450" i="2"/>
  <c r="A454" i="2"/>
  <c r="G458" i="2"/>
  <c r="L458" i="2"/>
  <c r="A459" i="2"/>
  <c r="A462" i="2"/>
  <c r="G467" i="2"/>
  <c r="L467" i="2"/>
  <c r="A470" i="2"/>
  <c r="G472" i="2"/>
  <c r="L472" i="2"/>
  <c r="A473" i="2"/>
  <c r="A478" i="2"/>
  <c r="A480" i="2"/>
  <c r="A492" i="2"/>
  <c r="A499" i="2"/>
  <c r="A507" i="2"/>
  <c r="A514" i="2"/>
  <c r="A520" i="2"/>
  <c r="A525" i="2"/>
  <c r="A538" i="2"/>
  <c r="F538" i="2"/>
  <c r="A541" i="2"/>
  <c r="A548" i="2"/>
  <c r="G554" i="2"/>
  <c r="L554" i="2"/>
  <c r="A555" i="2"/>
  <c r="G559" i="2"/>
  <c r="L559" i="2"/>
  <c r="A560" i="2"/>
  <c r="A567" i="2"/>
  <c r="A570" i="2"/>
  <c r="A573" i="2"/>
  <c r="A578" i="2"/>
  <c r="A579" i="2"/>
  <c r="A581" i="2"/>
  <c r="A584" i="2"/>
  <c r="F584" i="2"/>
  <c r="A589" i="2"/>
  <c r="A596" i="2"/>
  <c r="A600" i="2"/>
  <c r="F600" i="2"/>
  <c r="A601" i="2"/>
  <c r="A608" i="2"/>
  <c r="A614" i="2"/>
  <c r="A616" i="2"/>
  <c r="A619" i="2"/>
  <c r="A626" i="2"/>
  <c r="A630" i="2"/>
  <c r="G634" i="2"/>
  <c r="L634" i="2"/>
  <c r="A635" i="2"/>
  <c r="A638" i="2"/>
  <c r="G643" i="2"/>
  <c r="L643" i="2"/>
  <c r="A646" i="2"/>
  <c r="G648" i="2"/>
  <c r="L648" i="2"/>
  <c r="A649" i="2"/>
  <c r="A654" i="2"/>
  <c r="A655" i="2"/>
  <c r="A657" i="2"/>
  <c r="A660" i="2"/>
  <c r="F660" i="2"/>
  <c r="A665" i="2"/>
  <c r="A672" i="2"/>
  <c r="A676" i="2"/>
  <c r="F676" i="2"/>
  <c r="A677" i="2"/>
  <c r="A684" i="2"/>
  <c r="A690" i="2"/>
  <c r="A692" i="2"/>
  <c r="A695" i="2"/>
  <c r="A702" i="2"/>
  <c r="A706" i="2"/>
  <c r="G710" i="2"/>
  <c r="L710" i="2"/>
  <c r="A711" i="2"/>
  <c r="A714" i="2"/>
  <c r="G719" i="2"/>
  <c r="L719" i="2"/>
  <c r="A722" i="2"/>
  <c r="G724" i="2"/>
  <c r="L724" i="2"/>
  <c r="A725" i="2"/>
  <c r="A730" i="2"/>
  <c r="A731" i="2"/>
  <c r="A733" i="2"/>
  <c r="A736" i="2"/>
  <c r="F736" i="2"/>
  <c r="A741" i="2"/>
  <c r="A748" i="2"/>
  <c r="A752" i="2"/>
  <c r="F752" i="2"/>
  <c r="A753" i="2"/>
  <c r="A760" i="2"/>
  <c r="A766" i="2"/>
  <c r="A768" i="2"/>
  <c r="A771" i="2"/>
  <c r="A778" i="2"/>
  <c r="A782" i="2"/>
  <c r="G786" i="2"/>
  <c r="L786" i="2"/>
  <c r="A787" i="2"/>
  <c r="A790" i="2"/>
  <c r="G795" i="2"/>
  <c r="L795" i="2"/>
  <c r="A798" i="2"/>
  <c r="G800" i="2"/>
  <c r="L800" i="2"/>
  <c r="A801" i="2"/>
  <c r="A806" i="2"/>
  <c r="A808" i="2"/>
  <c r="A820" i="2"/>
  <c r="A827" i="2"/>
  <c r="A835" i="2"/>
  <c r="A842" i="2"/>
  <c r="A848" i="2"/>
  <c r="A853" i="2"/>
  <c r="A866" i="2"/>
  <c r="F866" i="2"/>
  <c r="A869" i="2"/>
  <c r="A876" i="2"/>
  <c r="G882" i="2"/>
  <c r="L882" i="2"/>
  <c r="A883" i="2"/>
  <c r="G887" i="2"/>
  <c r="L887" i="2"/>
  <c r="A888" i="2"/>
  <c r="A895" i="2"/>
  <c r="A898" i="2"/>
  <c r="A901" i="2"/>
  <c r="A906" i="2"/>
  <c r="A908" i="2"/>
  <c r="A919" i="2"/>
  <c r="A926" i="2"/>
  <c r="A934" i="2"/>
  <c r="A941" i="2"/>
  <c r="A947" i="2"/>
  <c r="A950" i="2"/>
  <c r="A953" i="2"/>
  <c r="G956" i="2"/>
  <c r="L956" i="2"/>
  <c r="A958" i="2"/>
  <c r="A961" i="2"/>
  <c r="G964" i="2"/>
  <c r="L964" i="2"/>
  <c r="A965" i="2"/>
  <c r="A970" i="2"/>
  <c r="A972" i="2"/>
  <c r="A984" i="2"/>
  <c r="A991" i="2"/>
  <c r="A999" i="2"/>
  <c r="A1006" i="2"/>
  <c r="A1012" i="2"/>
  <c r="A1017" i="2"/>
  <c r="A1030" i="2"/>
  <c r="F1030" i="2"/>
  <c r="A1033" i="2"/>
  <c r="A1040" i="2"/>
  <c r="G1046" i="2"/>
  <c r="L1046" i="2"/>
  <c r="A1047" i="2"/>
  <c r="G1051" i="2"/>
  <c r="L1051" i="2"/>
  <c r="A1052" i="2"/>
  <c r="A1059" i="2"/>
  <c r="A1062" i="2"/>
  <c r="A1065" i="2"/>
  <c r="A1070" i="2"/>
  <c r="A1072" i="2"/>
  <c r="A1084" i="2"/>
  <c r="A1091" i="2"/>
  <c r="A1099" i="2"/>
  <c r="A1106" i="2"/>
  <c r="A1112" i="2"/>
  <c r="A1117" i="2"/>
  <c r="A1130" i="2"/>
  <c r="F1130" i="2"/>
  <c r="A1133" i="2"/>
  <c r="A1140" i="2"/>
  <c r="G1146" i="2"/>
  <c r="L1146" i="2"/>
  <c r="A1147" i="2"/>
  <c r="G1151" i="2"/>
  <c r="L1151" i="2"/>
  <c r="A1152" i="2"/>
  <c r="A1159" i="2"/>
  <c r="A1162" i="2"/>
  <c r="A1165" i="2"/>
  <c r="A1170" i="2"/>
  <c r="A1171" i="2"/>
  <c r="A1173" i="2"/>
  <c r="A1176" i="2"/>
  <c r="F1176" i="2"/>
  <c r="A1181" i="2"/>
  <c r="A1188" i="2"/>
  <c r="A1192" i="2"/>
  <c r="F1192" i="2"/>
  <c r="A1193" i="2"/>
  <c r="A1200" i="2"/>
  <c r="A1206" i="2"/>
  <c r="A1208" i="2"/>
  <c r="A1211" i="2"/>
  <c r="A1218" i="2"/>
  <c r="A1222" i="2"/>
  <c r="G1226" i="2"/>
  <c r="L1226" i="2"/>
  <c r="A1227" i="2"/>
  <c r="A1230" i="2"/>
  <c r="G1235" i="2"/>
  <c r="L1235" i="2"/>
  <c r="A1238" i="2"/>
  <c r="G1240" i="2"/>
  <c r="L1240" i="2"/>
  <c r="A1241" i="2"/>
  <c r="A1246" i="2"/>
  <c r="A1247" i="2"/>
  <c r="A1249" i="2"/>
  <c r="A1252" i="2"/>
  <c r="F1252" i="2"/>
  <c r="A1257" i="2"/>
  <c r="A1264" i="2"/>
  <c r="A1268" i="2"/>
  <c r="F1268" i="2"/>
  <c r="A1269" i="2"/>
  <c r="A1276" i="2"/>
  <c r="A1282" i="2"/>
  <c r="A1284" i="2"/>
  <c r="A1287" i="2"/>
  <c r="A1294" i="2"/>
  <c r="A1298" i="2"/>
  <c r="G1302" i="2"/>
  <c r="L1302" i="2"/>
  <c r="A1303" i="2"/>
  <c r="A1306" i="2"/>
  <c r="G1311" i="2"/>
  <c r="L1311" i="2"/>
  <c r="A1314" i="2"/>
  <c r="A1317" i="2"/>
  <c r="A1322" i="2"/>
  <c r="A1324" i="2"/>
  <c r="A1336" i="2"/>
  <c r="A1343" i="2"/>
  <c r="A1351" i="2"/>
  <c r="A1358" i="2"/>
  <c r="A1364" i="2"/>
  <c r="A1369" i="2"/>
  <c r="A1382" i="2"/>
  <c r="F1382" i="2"/>
  <c r="A1385" i="2"/>
  <c r="A1392" i="2"/>
  <c r="G1398" i="2"/>
  <c r="L1398" i="2"/>
  <c r="A1399" i="2"/>
  <c r="G1403" i="2"/>
  <c r="L1403" i="2"/>
  <c r="A1404" i="2"/>
  <c r="A1411" i="2"/>
  <c r="A1414" i="2"/>
  <c r="A1417" i="2"/>
  <c r="A1422" i="2"/>
  <c r="A1423" i="2"/>
  <c r="A1425" i="2"/>
  <c r="A1428" i="2"/>
  <c r="F1428" i="2"/>
  <c r="A1433" i="2"/>
  <c r="A1440" i="2"/>
  <c r="A1444" i="2"/>
  <c r="F1444" i="2"/>
  <c r="A1445" i="2"/>
  <c r="A1452" i="2"/>
  <c r="A1458" i="2"/>
  <c r="A1460" i="2"/>
  <c r="A1463" i="2"/>
  <c r="A1470" i="2"/>
  <c r="A1474" i="2"/>
  <c r="G1478" i="2"/>
  <c r="L1478" i="2"/>
  <c r="A1479" i="2"/>
  <c r="A1482" i="2"/>
  <c r="G1487" i="2"/>
  <c r="L1487" i="2"/>
  <c r="A1490" i="2"/>
  <c r="G1492" i="2"/>
  <c r="L1492" i="2"/>
  <c r="A1493" i="2"/>
  <c r="A1498" i="2"/>
  <c r="A1503" i="2"/>
  <c r="A1504" i="2"/>
  <c r="A1506" i="2"/>
  <c r="A1509" i="2"/>
  <c r="F1509" i="2"/>
  <c r="A1514" i="2"/>
  <c r="A1521" i="2"/>
  <c r="A1525" i="2"/>
  <c r="F1525" i="2"/>
  <c r="A1526" i="2"/>
  <c r="A1533" i="2"/>
  <c r="A1539" i="2"/>
  <c r="A1541" i="2"/>
  <c r="A1544" i="2"/>
  <c r="A1551" i="2"/>
  <c r="A1555" i="2"/>
  <c r="G1559" i="2"/>
  <c r="L1559" i="2"/>
  <c r="A1560" i="2"/>
  <c r="A1563" i="2"/>
  <c r="G1568" i="2"/>
  <c r="L1568" i="2"/>
  <c r="A1571" i="2"/>
  <c r="G1573" i="2"/>
  <c r="L1573" i="2"/>
  <c r="A1574" i="2"/>
  <c r="A1579" i="2"/>
  <c r="A1580" i="2"/>
  <c r="A1582" i="2"/>
  <c r="A1585" i="2"/>
  <c r="F1585" i="2"/>
  <c r="A1590" i="2"/>
  <c r="A1597" i="2"/>
  <c r="A1601" i="2"/>
  <c r="F1601" i="2"/>
  <c r="A1602" i="2"/>
  <c r="A1609" i="2"/>
  <c r="A1615" i="2"/>
  <c r="A1617" i="2"/>
  <c r="A1620" i="2"/>
  <c r="A1627" i="2"/>
  <c r="A1631" i="2"/>
  <c r="G1635" i="2"/>
  <c r="L1635" i="2"/>
  <c r="A1636" i="2"/>
  <c r="A1639" i="2"/>
  <c r="G1644" i="2"/>
  <c r="L1644" i="2"/>
  <c r="A1647" i="2"/>
  <c r="G1649" i="2"/>
  <c r="L1649" i="2"/>
  <c r="A1650" i="2"/>
  <c r="A1655" i="2"/>
  <c r="A1170" i="1"/>
  <c r="A1165" i="1"/>
  <c r="L1164" i="1"/>
  <c r="G1164" i="1"/>
  <c r="A1162" i="1"/>
  <c r="L1159" i="1"/>
  <c r="G1159" i="1"/>
  <c r="A1154" i="1"/>
  <c r="A1151" i="1"/>
  <c r="L1150" i="1"/>
  <c r="G1150" i="1"/>
  <c r="A1146" i="1"/>
  <c r="A1142" i="1"/>
  <c r="A1135" i="1"/>
  <c r="A1132" i="1"/>
  <c r="A1130" i="1"/>
  <c r="A1124" i="1"/>
  <c r="A1117" i="1"/>
  <c r="F1116" i="1"/>
  <c r="A1116" i="1"/>
  <c r="A1112" i="1"/>
  <c r="A1105" i="1"/>
  <c r="A1100" i="1"/>
  <c r="F1095" i="1"/>
  <c r="A1095" i="1"/>
  <c r="A1092" i="1"/>
  <c r="A1090" i="1"/>
  <c r="A1089" i="1"/>
  <c r="A1086" i="1"/>
  <c r="A1081" i="1"/>
  <c r="L1080" i="1"/>
  <c r="G1080" i="1"/>
  <c r="A1078" i="1"/>
  <c r="L1075" i="1"/>
  <c r="G1075" i="1"/>
  <c r="A1070" i="1"/>
  <c r="A1067" i="1"/>
  <c r="L1066" i="1"/>
  <c r="G1066" i="1"/>
  <c r="A1062" i="1"/>
  <c r="A1058" i="1"/>
  <c r="A1051" i="1"/>
  <c r="A1048" i="1"/>
  <c r="A1046" i="1"/>
  <c r="A1040" i="1"/>
  <c r="A1033" i="1"/>
  <c r="F1032" i="1"/>
  <c r="A1032" i="1"/>
  <c r="A1028" i="1"/>
  <c r="A1021" i="1"/>
  <c r="A1016" i="1"/>
  <c r="F1011" i="1"/>
  <c r="A1011" i="1"/>
  <c r="A1008" i="1"/>
  <c r="A1006" i="1"/>
  <c r="A1005" i="1"/>
  <c r="A1000" i="1"/>
  <c r="L999" i="1"/>
  <c r="G999" i="1"/>
  <c r="A997" i="1"/>
  <c r="L994" i="1"/>
  <c r="G994" i="1"/>
  <c r="A989" i="1"/>
  <c r="A986" i="1"/>
  <c r="L985" i="1"/>
  <c r="G985" i="1"/>
  <c r="A981" i="1"/>
  <c r="A977" i="1"/>
  <c r="A970" i="1"/>
  <c r="A967" i="1"/>
  <c r="A965" i="1"/>
  <c r="A959" i="1"/>
  <c r="A952" i="1"/>
  <c r="F951" i="1"/>
  <c r="A951" i="1"/>
  <c r="A947" i="1"/>
  <c r="A940" i="1"/>
  <c r="A935" i="1"/>
  <c r="F930" i="1"/>
  <c r="A930" i="1"/>
  <c r="A927" i="1"/>
  <c r="A925" i="1"/>
  <c r="A924" i="1"/>
  <c r="A919" i="1"/>
  <c r="A916" i="1"/>
  <c r="A913" i="1"/>
  <c r="A906" i="1"/>
  <c r="L905" i="1"/>
  <c r="G905" i="1"/>
  <c r="A901" i="1"/>
  <c r="L900" i="1"/>
  <c r="G900" i="1"/>
  <c r="A894" i="1"/>
  <c r="A887" i="1"/>
  <c r="F884" i="1"/>
  <c r="A884" i="1"/>
  <c r="A871" i="1"/>
  <c r="A866" i="1"/>
  <c r="A860" i="1"/>
  <c r="A853" i="1"/>
  <c r="A845" i="1"/>
  <c r="A838" i="1"/>
  <c r="A833" i="1"/>
  <c r="A821" i="1"/>
  <c r="A819" i="1"/>
  <c r="A814" i="1"/>
  <c r="L813" i="1"/>
  <c r="G813" i="1"/>
  <c r="A811" i="1"/>
  <c r="L808" i="1"/>
  <c r="G808" i="1"/>
  <c r="A803" i="1"/>
  <c r="A800" i="1"/>
  <c r="L799" i="1"/>
  <c r="G799" i="1"/>
  <c r="A795" i="1"/>
  <c r="A791" i="1"/>
  <c r="A784" i="1"/>
  <c r="A781" i="1"/>
  <c r="A779" i="1"/>
  <c r="A773" i="1"/>
  <c r="A766" i="1"/>
  <c r="F765" i="1"/>
  <c r="A765" i="1"/>
  <c r="A761" i="1"/>
  <c r="A754" i="1"/>
  <c r="A749" i="1"/>
  <c r="F744" i="1"/>
  <c r="A744" i="1"/>
  <c r="A741" i="1"/>
  <c r="A739" i="1"/>
  <c r="A738" i="1"/>
  <c r="A733" i="1"/>
  <c r="L732" i="1"/>
  <c r="G732" i="1"/>
  <c r="A730" i="1"/>
  <c r="L727" i="1"/>
  <c r="G727" i="1"/>
  <c r="A722" i="1"/>
  <c r="A719" i="1"/>
  <c r="L718" i="1"/>
  <c r="G718" i="1"/>
  <c r="A714" i="1"/>
  <c r="A710" i="1"/>
  <c r="A703" i="1"/>
  <c r="A700" i="1"/>
  <c r="A698" i="1"/>
  <c r="A692" i="1"/>
  <c r="A685" i="1"/>
  <c r="F684" i="1"/>
  <c r="A684" i="1"/>
  <c r="A680" i="1"/>
  <c r="A673" i="1"/>
  <c r="A668" i="1"/>
  <c r="F663" i="1"/>
  <c r="A663" i="1"/>
  <c r="A660" i="1"/>
  <c r="A658" i="1"/>
  <c r="A657" i="1"/>
  <c r="A652" i="1"/>
  <c r="L651" i="1"/>
  <c r="G651" i="1"/>
  <c r="A649" i="1"/>
  <c r="L646" i="1"/>
  <c r="G646" i="1"/>
  <c r="A641" i="1"/>
  <c r="A638" i="1"/>
  <c r="L637" i="1"/>
  <c r="G637" i="1"/>
  <c r="A633" i="1"/>
  <c r="A629" i="1"/>
  <c r="A622" i="1"/>
  <c r="A619" i="1"/>
  <c r="A617" i="1"/>
  <c r="A611" i="1"/>
  <c r="A604" i="1"/>
  <c r="F603" i="1"/>
  <c r="A603" i="1"/>
  <c r="A599" i="1"/>
  <c r="A592" i="1"/>
  <c r="A587" i="1"/>
  <c r="F582" i="1"/>
  <c r="A582" i="1"/>
  <c r="A579" i="1"/>
  <c r="A577" i="1"/>
  <c r="A576" i="1"/>
  <c r="A571" i="1"/>
  <c r="A568" i="1"/>
  <c r="L565" i="1"/>
  <c r="G565" i="1"/>
  <c r="A560" i="1"/>
  <c r="A557" i="1"/>
  <c r="L556" i="1"/>
  <c r="G556" i="1"/>
  <c r="A552" i="1"/>
  <c r="A548" i="1"/>
  <c r="A541" i="1"/>
  <c r="A538" i="1"/>
  <c r="A536" i="1"/>
  <c r="A530" i="1"/>
  <c r="A523" i="1"/>
  <c r="F522" i="1"/>
  <c r="A522" i="1"/>
  <c r="A518" i="1"/>
  <c r="A511" i="1"/>
  <c r="A506" i="1"/>
  <c r="F501" i="1"/>
  <c r="A501" i="1"/>
  <c r="A498" i="1"/>
  <c r="A496" i="1"/>
  <c r="A495" i="1"/>
  <c r="A490" i="1"/>
  <c r="L489" i="1"/>
  <c r="G489" i="1"/>
  <c r="A487" i="1"/>
  <c r="L484" i="1"/>
  <c r="G484" i="1"/>
  <c r="A479" i="1"/>
  <c r="A476" i="1"/>
  <c r="L475" i="1"/>
  <c r="G475" i="1"/>
  <c r="A471" i="1"/>
  <c r="A467" i="1"/>
  <c r="A460" i="1"/>
  <c r="A457" i="1"/>
  <c r="A455" i="1"/>
  <c r="A449" i="1"/>
  <c r="A442" i="1"/>
  <c r="F441" i="1"/>
  <c r="A441" i="1"/>
  <c r="A437" i="1"/>
  <c r="A430" i="1"/>
  <c r="A425" i="1"/>
  <c r="F420" i="1"/>
  <c r="A420" i="1"/>
  <c r="A417" i="1"/>
  <c r="A415" i="1"/>
  <c r="A414" i="1"/>
  <c r="A409" i="1"/>
  <c r="L408" i="1"/>
  <c r="G408" i="1"/>
  <c r="A406" i="1"/>
  <c r="L403" i="1"/>
  <c r="G403" i="1"/>
  <c r="A398" i="1"/>
  <c r="A395" i="1"/>
  <c r="L394" i="1"/>
  <c r="G394" i="1"/>
  <c r="A390" i="1"/>
  <c r="A386" i="1"/>
  <c r="A379" i="1"/>
  <c r="A376" i="1"/>
  <c r="A374" i="1"/>
  <c r="A368" i="1"/>
  <c r="A361" i="1"/>
  <c r="F360" i="1"/>
  <c r="A360" i="1"/>
  <c r="A356" i="1"/>
  <c r="A349" i="1"/>
  <c r="A344" i="1"/>
  <c r="F339" i="1"/>
  <c r="A339" i="1"/>
  <c r="A336" i="1"/>
  <c r="A334" i="1"/>
  <c r="A333" i="1"/>
  <c r="A328" i="1"/>
  <c r="L327" i="1"/>
  <c r="G327" i="1"/>
  <c r="A325" i="1"/>
  <c r="L322" i="1"/>
  <c r="G322" i="1"/>
  <c r="A317" i="1"/>
  <c r="A314" i="1"/>
  <c r="L313" i="1"/>
  <c r="G313" i="1"/>
  <c r="A309" i="1"/>
  <c r="A305" i="1"/>
  <c r="A298" i="1"/>
  <c r="A295" i="1"/>
  <c r="A293" i="1"/>
  <c r="A287" i="1"/>
  <c r="A280" i="1"/>
  <c r="F279" i="1"/>
  <c r="A279" i="1"/>
  <c r="A275" i="1"/>
  <c r="A268" i="1"/>
  <c r="A263" i="1"/>
  <c r="F258" i="1"/>
  <c r="A258" i="1"/>
  <c r="A255" i="1"/>
  <c r="A253" i="1"/>
  <c r="A252" i="1"/>
  <c r="A247" i="1"/>
  <c r="L246" i="1"/>
  <c r="G246" i="1"/>
  <c r="A244" i="1"/>
  <c r="L241" i="1"/>
  <c r="G241" i="1"/>
  <c r="A236" i="1"/>
  <c r="A233" i="1"/>
  <c r="L232" i="1"/>
  <c r="G232" i="1"/>
  <c r="A228" i="1"/>
  <c r="A224" i="1"/>
  <c r="A217" i="1"/>
  <c r="A214" i="1"/>
  <c r="A212" i="1"/>
  <c r="A206" i="1"/>
  <c r="A199" i="1"/>
  <c r="F198" i="1"/>
  <c r="A198" i="1"/>
  <c r="A194" i="1"/>
  <c r="A187" i="1"/>
  <c r="A182" i="1"/>
  <c r="F177" i="1"/>
  <c r="A177" i="1"/>
  <c r="A174" i="1"/>
  <c r="A172" i="1"/>
  <c r="A171" i="1"/>
  <c r="A166" i="1"/>
  <c r="L165" i="1"/>
  <c r="G165" i="1"/>
  <c r="A163" i="1"/>
  <c r="L160" i="1"/>
  <c r="G160" i="1"/>
  <c r="A155" i="1"/>
  <c r="A152" i="1"/>
  <c r="L151" i="1"/>
  <c r="G151" i="1"/>
  <c r="A147" i="1"/>
  <c r="A143" i="1"/>
  <c r="A136" i="1"/>
  <c r="A133" i="1"/>
  <c r="A131" i="1"/>
  <c r="A125" i="1"/>
  <c r="A118" i="1"/>
  <c r="F117" i="1"/>
  <c r="A117" i="1"/>
  <c r="A113" i="1"/>
  <c r="A106" i="1"/>
  <c r="A101" i="1"/>
  <c r="F96" i="1"/>
  <c r="A96" i="1"/>
  <c r="A93" i="1"/>
  <c r="A91" i="1"/>
  <c r="A90" i="1"/>
  <c r="A85" i="1"/>
  <c r="L84" i="1"/>
  <c r="G84" i="1"/>
  <c r="A82" i="1"/>
  <c r="L79" i="1"/>
  <c r="G79" i="1"/>
  <c r="A74" i="1"/>
  <c r="A71" i="1"/>
  <c r="L70" i="1"/>
  <c r="G70" i="1"/>
  <c r="A66" i="1"/>
  <c r="A62" i="1"/>
  <c r="A55" i="1"/>
  <c r="A52" i="1"/>
  <c r="A50" i="1"/>
  <c r="A44" i="1"/>
  <c r="A37" i="1"/>
  <c r="F36" i="1"/>
  <c r="A36" i="1"/>
  <c r="A32" i="1"/>
  <c r="A25" i="1"/>
  <c r="A20" i="1"/>
  <c r="F15" i="1"/>
  <c r="A15" i="1"/>
  <c r="A12" i="1"/>
  <c r="A10" i="1"/>
  <c r="A9" i="1"/>
  <c r="D3" i="1"/>
  <c r="A2" i="1"/>
</calcChain>
</file>

<file path=xl/sharedStrings.xml><?xml version="1.0" encoding="utf-8"?>
<sst xmlns="http://schemas.openxmlformats.org/spreadsheetml/2006/main" count="5927" uniqueCount="1897">
  <si>
    <t>UCL Statistics for Data Sets with Non-Detects</t>
  </si>
  <si>
    <t>User Selected Options</t>
  </si>
  <si>
    <t xml:space="preserve">Date/Time of Computation   </t>
  </si>
  <si>
    <t>8/13/2015 2:19:06 PM</t>
  </si>
  <si>
    <t xml:space="preserve">From File   </t>
  </si>
  <si>
    <t>ProUCLinput_15-010(b)_0-1.xls</t>
  </si>
  <si>
    <t xml:space="preserve">Full Precision   </t>
  </si>
  <si>
    <t>OFF</t>
  </si>
  <si>
    <t xml:space="preserve">Confidence Coefficient   </t>
  </si>
  <si>
    <t>95%</t>
  </si>
  <si>
    <t xml:space="preserve">Number of Bootstrap Operations   </t>
  </si>
  <si>
    <t>2000</t>
  </si>
  <si>
    <t>Barium</t>
  </si>
  <si>
    <t>General Statistics</t>
  </si>
  <si>
    <t>Total Number of Observations</t>
  </si>
  <si>
    <t xml:space="preserve">      9</t>
  </si>
  <si>
    <t>Number of Distinct Observations</t>
  </si>
  <si>
    <t>Number of Missing Observations</t>
  </si>
  <si>
    <t xml:space="preserve">      0</t>
  </si>
  <si>
    <t>Minimum</t>
  </si>
  <si>
    <t xml:space="preserve">     35.8</t>
  </si>
  <si>
    <t>Mean</t>
  </si>
  <si>
    <t xml:space="preserve">     68.36</t>
  </si>
  <si>
    <t>Maximum</t>
  </si>
  <si>
    <t xml:space="preserve">   143</t>
  </si>
  <si>
    <t>Median</t>
  </si>
  <si>
    <t xml:space="preserve">     52.9</t>
  </si>
  <si>
    <t>SD</t>
  </si>
  <si>
    <t xml:space="preserve">     33.47</t>
  </si>
  <si>
    <t>Std. Error of Mean</t>
  </si>
  <si>
    <t xml:space="preserve">     11.16</t>
  </si>
  <si>
    <t>Coefficient of Variation</t>
  </si>
  <si>
    <t xml:space="preserve">      0.49</t>
  </si>
  <si>
    <t>Skewness</t>
  </si>
  <si>
    <t xml:space="preserve">      1.526</t>
  </si>
  <si>
    <t>Note: Sample size is small (e.g., &lt;10), if data are collected using ISM approach, you should use</t>
  </si>
  <si>
    <t>guidance provided in ITRC Tech Reg Guide on ISM (ITRC, 2012) to compute statistics of interest.</t>
  </si>
  <si>
    <t>For example, you may want to use Chebyshev UCL to estimate EPC (ITRC, 2012).</t>
  </si>
  <si>
    <t>Chebyshev UCL can be computed using the Nonparametric and All UCL Options of ProUCL 5.0</t>
  </si>
  <si>
    <t>Normal GOF Test</t>
  </si>
  <si>
    <t>Shapiro Wilk Test Statistic</t>
  </si>
  <si>
    <t xml:space="preserve">      0.853</t>
  </si>
  <si>
    <t>Shapiro Wilk GOF Test</t>
  </si>
  <si>
    <t>5% Shapiro Wilk Critical Value</t>
  </si>
  <si>
    <t xml:space="preserve">      0.829</t>
  </si>
  <si>
    <t>Data appear Normal at 5% Significance Level</t>
  </si>
  <si>
    <t>Lilliefors Test Statistic</t>
  </si>
  <si>
    <t xml:space="preserve">      0.233</t>
  </si>
  <si>
    <t>Lilliefors GOF Test</t>
  </si>
  <si>
    <t>5% Lilliefors Critical Value</t>
  </si>
  <si>
    <t xml:space="preserve">      0.295</t>
  </si>
  <si>
    <t>Assuming Normal Distribution</t>
  </si>
  <si>
    <t xml:space="preserve">   95% Normal UCL</t>
  </si>
  <si>
    <t xml:space="preserve">   95% UCLs (Adjusted for Skewness)</t>
  </si>
  <si>
    <t xml:space="preserve">   95% Student's-t UCL</t>
  </si>
  <si>
    <t xml:space="preserve">     89.1</t>
  </si>
  <si>
    <t xml:space="preserve">   95% Adjusted-CLT UCL (Chen-1995)</t>
  </si>
  <si>
    <t xml:space="preserve">     92.77</t>
  </si>
  <si>
    <t xml:space="preserve">   95% Modified-t UCL (Johnson-1978)</t>
  </si>
  <si>
    <t xml:space="preserve">     90.05</t>
  </si>
  <si>
    <t>Gamma GOF Test</t>
  </si>
  <si>
    <t>A-D Test Statistic</t>
  </si>
  <si>
    <t xml:space="preserve">      0.346</t>
  </si>
  <si>
    <t>Anderson-Darling Gamma GOF Test</t>
  </si>
  <si>
    <t>5% A-D Critical Value</t>
  </si>
  <si>
    <t xml:space="preserve">      0.723</t>
  </si>
  <si>
    <t>Detected data appear Gamma Distributed at 5% Significance Level</t>
  </si>
  <si>
    <t>K-S Test Statistic</t>
  </si>
  <si>
    <t xml:space="preserve">      0.226</t>
  </si>
  <si>
    <t>Kolmogrov-Smirnoff Gamma GOF Test</t>
  </si>
  <si>
    <t>5% K-S Critical Value</t>
  </si>
  <si>
    <t xml:space="preserve">      0.28</t>
  </si>
  <si>
    <t>Gamma Statistics</t>
  </si>
  <si>
    <t>k hat (MLE)</t>
  </si>
  <si>
    <t xml:space="preserve">      5.675</t>
  </si>
  <si>
    <t>k star (bias corrected MLE)</t>
  </si>
  <si>
    <t xml:space="preserve">      3.857</t>
  </si>
  <si>
    <t>Theta hat (MLE)</t>
  </si>
  <si>
    <t xml:space="preserve">     12.04</t>
  </si>
  <si>
    <t>Theta star (bias corrected MLE)</t>
  </si>
  <si>
    <t xml:space="preserve">     17.72</t>
  </si>
  <si>
    <t>nu hat (MLE)</t>
  </si>
  <si>
    <t xml:space="preserve">   102.2</t>
  </si>
  <si>
    <t>nu star (bias corrected)</t>
  </si>
  <si>
    <t xml:space="preserve">     69.43</t>
  </si>
  <si>
    <t>MLE Mean (bias corrected)</t>
  </si>
  <si>
    <t>MLE Sd (bias corrected)</t>
  </si>
  <si>
    <t xml:space="preserve">     34.8</t>
  </si>
  <si>
    <t>Approximate Chi Square Value (0.05)</t>
  </si>
  <si>
    <t xml:space="preserve">     51.25</t>
  </si>
  <si>
    <t>Adjusted Level of Significance</t>
  </si>
  <si>
    <t xml:space="preserve">     0.0231</t>
  </si>
  <si>
    <t>Adjusted Chi Square Value</t>
  </si>
  <si>
    <t xml:space="preserve">     47.97</t>
  </si>
  <si>
    <t>Assuming Gamma Distribution</t>
  </si>
  <si>
    <t xml:space="preserve">   95% Approximate Gamma UCL (use when n&gt;=50))</t>
  </si>
  <si>
    <t xml:space="preserve">     92.6</t>
  </si>
  <si>
    <t xml:space="preserve">   95% Adjusted Gamma UCL (use when n&lt;50)</t>
  </si>
  <si>
    <t xml:space="preserve">     98.93</t>
  </si>
  <si>
    <t>Lognormal GOF Test</t>
  </si>
  <si>
    <t xml:space="preserve">      0.95</t>
  </si>
  <si>
    <t>Shapiro Wilk Lognormal GOF Test</t>
  </si>
  <si>
    <t>Data appear Lognormal at 5% Significance Level</t>
  </si>
  <si>
    <t xml:space="preserve">      0.203</t>
  </si>
  <si>
    <t>Lilliefors Lognormal GOF Test</t>
  </si>
  <si>
    <t>Lognormal Statistics</t>
  </si>
  <si>
    <t>Minimum of Logged Data</t>
  </si>
  <si>
    <t xml:space="preserve">      3.578</t>
  </si>
  <si>
    <t>Mean of logged Data</t>
  </si>
  <si>
    <t xml:space="preserve">      4.134</t>
  </si>
  <si>
    <t>Maximum of Logged Data</t>
  </si>
  <si>
    <t xml:space="preserve">      4.963</t>
  </si>
  <si>
    <t>SD of logged Data</t>
  </si>
  <si>
    <t xml:space="preserve">      0.437</t>
  </si>
  <si>
    <t>Assuming Lognormal Distribution</t>
  </si>
  <si>
    <t xml:space="preserve">   95% H-UCL</t>
  </si>
  <si>
    <t xml:space="preserve">     96.08</t>
  </si>
  <si>
    <t xml:space="preserve">   90% Chebyshev (MVUE) UCL</t>
  </si>
  <si>
    <t xml:space="preserve">     97.93</t>
  </si>
  <si>
    <t xml:space="preserve">   95% Chebyshev (MVUE) UCL</t>
  </si>
  <si>
    <t xml:space="preserve">   111.5</t>
  </si>
  <si>
    <t xml:space="preserve"> 97.5% Chebyshev (MVUE) UCL</t>
  </si>
  <si>
    <t xml:space="preserve">   130.4</t>
  </si>
  <si>
    <t xml:space="preserve">   99% Chebyshev (MVUE) UCL</t>
  </si>
  <si>
    <t xml:space="preserve">   167.5</t>
  </si>
  <si>
    <t>Nonparametric Distribution Free UCL Statistics</t>
  </si>
  <si>
    <t>Data appear to follow a Discernible Distribution at 5% Significance Level</t>
  </si>
  <si>
    <t>Nonparametric Distribution Free UCLs</t>
  </si>
  <si>
    <t xml:space="preserve">   95% CLT UCL</t>
  </si>
  <si>
    <t xml:space="preserve">     86.71</t>
  </si>
  <si>
    <t xml:space="preserve">   95% Jackknife UCL</t>
  </si>
  <si>
    <t xml:space="preserve">   95% Standard Bootstrap UCL</t>
  </si>
  <si>
    <t xml:space="preserve">     85.57</t>
  </si>
  <si>
    <t xml:space="preserve">   95% Bootstrap-t UCL</t>
  </si>
  <si>
    <t xml:space="preserve">   102.5</t>
  </si>
  <si>
    <t xml:space="preserve">   95% Hall's Bootstrap UCL</t>
  </si>
  <si>
    <t xml:space="preserve">   140.7</t>
  </si>
  <si>
    <t xml:space="preserve">   95% Percentile Bootstrap UCL</t>
  </si>
  <si>
    <t xml:space="preserve">     88.23</t>
  </si>
  <si>
    <t xml:space="preserve">   95% BCA Bootstrap UCL</t>
  </si>
  <si>
    <t xml:space="preserve">     90.13</t>
  </si>
  <si>
    <t xml:space="preserve">   90% Chebyshev(Mean, Sd) UCL</t>
  </si>
  <si>
    <t xml:space="preserve">   101.8</t>
  </si>
  <si>
    <t xml:space="preserve">   95% Chebyshev(Mean, Sd) UCL</t>
  </si>
  <si>
    <t xml:space="preserve">   117</t>
  </si>
  <si>
    <t xml:space="preserve"> 97.5% Chebyshev(Mean, Sd) UCL</t>
  </si>
  <si>
    <t xml:space="preserve">   138</t>
  </si>
  <si>
    <t xml:space="preserve">   99% Chebyshev(Mean, Sd) UCL</t>
  </si>
  <si>
    <t xml:space="preserve">   179.4</t>
  </si>
  <si>
    <t>Suggested UCL to Use</t>
  </si>
  <si>
    <t>95% Student's-t UCL</t>
  </si>
  <si>
    <t>Note: Suggestions regarding the selection of a 95% UCL are provided to help the user to select the most appropriate 95% UCL.</t>
  </si>
  <si>
    <t>These recommendations are based upon the results of the simulation studies summarized in Singh, Singh, and Iaci (2002)</t>
  </si>
  <si>
    <t>and Singh and Singh (2003). However, simulations results will not cover all Real World data sets.</t>
  </si>
  <si>
    <t>For additional insight the user may want to consult a statistician.</t>
  </si>
  <si>
    <t>Calcium</t>
  </si>
  <si>
    <t xml:space="preserve">      8</t>
  </si>
  <si>
    <t xml:space="preserve">  1060</t>
  </si>
  <si>
    <t xml:space="preserve">  1777</t>
  </si>
  <si>
    <t xml:space="preserve">  4480</t>
  </si>
  <si>
    <t xml:space="preserve">  1420</t>
  </si>
  <si>
    <t xml:space="preserve">  1107</t>
  </si>
  <si>
    <t xml:space="preserve">   369</t>
  </si>
  <si>
    <t xml:space="preserve">      0.623</t>
  </si>
  <si>
    <t xml:space="preserve">      2.194</t>
  </si>
  <si>
    <t xml:space="preserve">      0.706</t>
  </si>
  <si>
    <t>Data Not Normal at 5% Significance Level</t>
  </si>
  <si>
    <t xml:space="preserve">      0.283</t>
  </si>
  <si>
    <t>Data appear Approximate Normal at 5% Significance Level</t>
  </si>
  <si>
    <t xml:space="preserve">  2463</t>
  </si>
  <si>
    <t xml:space="preserve">  2672</t>
  </si>
  <si>
    <t xml:space="preserve">  2508</t>
  </si>
  <si>
    <t xml:space="preserve">      0.788</t>
  </si>
  <si>
    <t xml:space="preserve">      0.724</t>
  </si>
  <si>
    <t>Data Not Gamma Distributed at 5% Significance Level</t>
  </si>
  <si>
    <t xml:space="preserve">      0.261</t>
  </si>
  <si>
    <t>Detected data follow Appr. Gamma Distribution at 5% Significance Level</t>
  </si>
  <si>
    <t xml:space="preserve">      4.242</t>
  </si>
  <si>
    <t xml:space="preserve">      2.902</t>
  </si>
  <si>
    <t xml:space="preserve">   418.9</t>
  </si>
  <si>
    <t xml:space="preserve">   612.3</t>
  </si>
  <si>
    <t xml:space="preserve">     76.35</t>
  </si>
  <si>
    <t xml:space="preserve">     52.23</t>
  </si>
  <si>
    <t xml:space="preserve">  1043</t>
  </si>
  <si>
    <t xml:space="preserve">     36.63</t>
  </si>
  <si>
    <t xml:space="preserve">     33.9</t>
  </si>
  <si>
    <t xml:space="preserve">  2533</t>
  </si>
  <si>
    <t xml:space="preserve">  2738</t>
  </si>
  <si>
    <t xml:space="preserve">      0.828</t>
  </si>
  <si>
    <t>Data Not Lognormal at 5% Significance Level</t>
  </si>
  <si>
    <t>Data appear Approximate Lognormal at 5% Significance Level</t>
  </si>
  <si>
    <t xml:space="preserve">      6.966</t>
  </si>
  <si>
    <t xml:space="preserve">      7.36</t>
  </si>
  <si>
    <t xml:space="preserve">      8.407</t>
  </si>
  <si>
    <t xml:space="preserve">      0.484</t>
  </si>
  <si>
    <t xml:space="preserve">  2581</t>
  </si>
  <si>
    <t xml:space="preserve">  2597</t>
  </si>
  <si>
    <t xml:space="preserve">  2984</t>
  </si>
  <si>
    <t xml:space="preserve">  3522</t>
  </si>
  <si>
    <t xml:space="preserve">  4578</t>
  </si>
  <si>
    <t xml:space="preserve">  2384</t>
  </si>
  <si>
    <t xml:space="preserve">  2367</t>
  </si>
  <si>
    <t xml:space="preserve">  3430</t>
  </si>
  <si>
    <t xml:space="preserve">  4618</t>
  </si>
  <si>
    <t xml:space="preserve">  2406</t>
  </si>
  <si>
    <t xml:space="preserve">  2626</t>
  </si>
  <si>
    <t xml:space="preserve">  2884</t>
  </si>
  <si>
    <t xml:space="preserve">  3385</t>
  </si>
  <si>
    <t xml:space="preserve">  4081</t>
  </si>
  <si>
    <t xml:space="preserve">  5448</t>
  </si>
  <si>
    <t>Cesium-137</t>
  </si>
  <si>
    <t xml:space="preserve">     0.0717</t>
  </si>
  <si>
    <t xml:space="preserve">      0.583</t>
  </si>
  <si>
    <t xml:space="preserve">      2.34</t>
  </si>
  <si>
    <t xml:space="preserve">      0.242</t>
  </si>
  <si>
    <t xml:space="preserve">      0.725</t>
  </si>
  <si>
    <t xml:space="preserve">      1.244</t>
  </si>
  <si>
    <t xml:space="preserve">      2.145</t>
  </si>
  <si>
    <t xml:space="preserve">      0.721</t>
  </si>
  <si>
    <t xml:space="preserve">      0.253</t>
  </si>
  <si>
    <t xml:space="preserve">      1.032</t>
  </si>
  <si>
    <t xml:space="preserve">      1.165</t>
  </si>
  <si>
    <t xml:space="preserve">      1.061</t>
  </si>
  <si>
    <t xml:space="preserve">      0.429</t>
  </si>
  <si>
    <t xml:space="preserve">      0.743</t>
  </si>
  <si>
    <t xml:space="preserve">      0.219</t>
  </si>
  <si>
    <t xml:space="preserve">      0.287</t>
  </si>
  <si>
    <t xml:space="preserve">      1.016</t>
  </si>
  <si>
    <t xml:space="preserve">      0.751</t>
  </si>
  <si>
    <t xml:space="preserve">      0.574</t>
  </si>
  <si>
    <t xml:space="preserve">      0.776</t>
  </si>
  <si>
    <t xml:space="preserve">     18.28</t>
  </si>
  <si>
    <t xml:space="preserve">     13.52</t>
  </si>
  <si>
    <t xml:space="preserve">      0.672</t>
  </si>
  <si>
    <t xml:space="preserve">      6.246</t>
  </si>
  <si>
    <t xml:space="preserve">      5.24</t>
  </si>
  <si>
    <t xml:space="preserve">      1.261</t>
  </si>
  <si>
    <t xml:space="preserve">      1.504</t>
  </si>
  <si>
    <t xml:space="preserve">      0.962</t>
  </si>
  <si>
    <t xml:space="preserve">      0.166</t>
  </si>
  <si>
    <t xml:space="preserve">    -2.635</t>
  </si>
  <si>
    <t xml:space="preserve">    -1.107</t>
  </si>
  <si>
    <t xml:space="preserve">      0.85</t>
  </si>
  <si>
    <t xml:space="preserve">      1.106</t>
  </si>
  <si>
    <t xml:space="preserve">      2.37</t>
  </si>
  <si>
    <t xml:space="preserve">      1.19</t>
  </si>
  <si>
    <t xml:space="preserve">      1.478</t>
  </si>
  <si>
    <t xml:space="preserve">      1.877</t>
  </si>
  <si>
    <t xml:space="preserve">      2.662</t>
  </si>
  <si>
    <t xml:space="preserve">      0.98</t>
  </si>
  <si>
    <t xml:space="preserve">      0.951</t>
  </si>
  <si>
    <t xml:space="preserve">      1.677</t>
  </si>
  <si>
    <t xml:space="preserve">      2.418</t>
  </si>
  <si>
    <t xml:space="preserve">      0.992</t>
  </si>
  <si>
    <t xml:space="preserve">      1.126</t>
  </si>
  <si>
    <t xml:space="preserve">      1.308</t>
  </si>
  <si>
    <t xml:space="preserve">      1.636</t>
  </si>
  <si>
    <t xml:space="preserve">      2.092</t>
  </si>
  <si>
    <t xml:space="preserve">      2.987</t>
  </si>
  <si>
    <t>Chromium</t>
  </si>
  <si>
    <t xml:space="preserve">      3.87</t>
  </si>
  <si>
    <t xml:space="preserve">      7.504</t>
  </si>
  <si>
    <t xml:space="preserve">     12.8</t>
  </si>
  <si>
    <t xml:space="preserve">      6.58</t>
  </si>
  <si>
    <t xml:space="preserve">      2.722</t>
  </si>
  <si>
    <t xml:space="preserve">      0.907</t>
  </si>
  <si>
    <t xml:space="preserve">      0.363</t>
  </si>
  <si>
    <t xml:space="preserve">      0.983</t>
  </si>
  <si>
    <t xml:space="preserve">      0.908</t>
  </si>
  <si>
    <t xml:space="preserve">      9.192</t>
  </si>
  <si>
    <t xml:space="preserve">      9.315</t>
  </si>
  <si>
    <t xml:space="preserve">      9.241</t>
  </si>
  <si>
    <t xml:space="preserve">      0.352</t>
  </si>
  <si>
    <t xml:space="preserve">      0.722</t>
  </si>
  <si>
    <t xml:space="preserve">      0.189</t>
  </si>
  <si>
    <t xml:space="preserve">      0.279</t>
  </si>
  <si>
    <t xml:space="preserve">      9.178</t>
  </si>
  <si>
    <t xml:space="preserve">      6.193</t>
  </si>
  <si>
    <t xml:space="preserve">      0.818</t>
  </si>
  <si>
    <t xml:space="preserve">      1.212</t>
  </si>
  <si>
    <t xml:space="preserve">   165.2</t>
  </si>
  <si>
    <t xml:space="preserve">      3.016</t>
  </si>
  <si>
    <t xml:space="preserve">     88.1</t>
  </si>
  <si>
    <t xml:space="preserve">     83.72</t>
  </si>
  <si>
    <t xml:space="preserve">      9.495</t>
  </si>
  <si>
    <t xml:space="preserve">      9.991</t>
  </si>
  <si>
    <t xml:space="preserve">      0.955</t>
  </si>
  <si>
    <t xml:space="preserve">      0.19</t>
  </si>
  <si>
    <t xml:space="preserve">      1.353</t>
  </si>
  <si>
    <t xml:space="preserve">      1.96</t>
  </si>
  <si>
    <t xml:space="preserve">      2.549</t>
  </si>
  <si>
    <t xml:space="preserve">      9.771</t>
  </si>
  <si>
    <t xml:space="preserve">     10.15</t>
  </si>
  <si>
    <t xml:space="preserve">     11.36</t>
  </si>
  <si>
    <t xml:space="preserve">     13.03</t>
  </si>
  <si>
    <t xml:space="preserve">     16.31</t>
  </si>
  <si>
    <t xml:space="preserve">      8.997</t>
  </si>
  <si>
    <t xml:space="preserve">      8.939</t>
  </si>
  <si>
    <t xml:space="preserve">     10.46</t>
  </si>
  <si>
    <t xml:space="preserve">     20.41</t>
  </si>
  <si>
    <t xml:space="preserve">      8.927</t>
  </si>
  <si>
    <t xml:space="preserve">      9.338</t>
  </si>
  <si>
    <t xml:space="preserve">     10.23</t>
  </si>
  <si>
    <t xml:space="preserve">     11.46</t>
  </si>
  <si>
    <t xml:space="preserve">     13.17</t>
  </si>
  <si>
    <t xml:space="preserve">     16.53</t>
  </si>
  <si>
    <t>Copper</t>
  </si>
  <si>
    <t xml:space="preserve">      3.75</t>
  </si>
  <si>
    <t xml:space="preserve">      7.03</t>
  </si>
  <si>
    <t xml:space="preserve">     16.9</t>
  </si>
  <si>
    <t xml:space="preserve">      6.39</t>
  </si>
  <si>
    <t xml:space="preserve">      4.122</t>
  </si>
  <si>
    <t xml:space="preserve">      1.374</t>
  </si>
  <si>
    <t xml:space="preserve">      0.586</t>
  </si>
  <si>
    <t xml:space="preserve">      1.967</t>
  </si>
  <si>
    <t xml:space="preserve">      0.769</t>
  </si>
  <si>
    <t xml:space="preserve">      0.252</t>
  </si>
  <si>
    <t xml:space="preserve">      9.585</t>
  </si>
  <si>
    <t xml:space="preserve">     10.25</t>
  </si>
  <si>
    <t xml:space="preserve">      9.735</t>
  </si>
  <si>
    <t xml:space="preserve">      0.52</t>
  </si>
  <si>
    <t xml:space="preserve">      0.187</t>
  </si>
  <si>
    <t xml:space="preserve">      4.369</t>
  </si>
  <si>
    <t xml:space="preserve">      1.609</t>
  </si>
  <si>
    <t xml:space="preserve">      2.354</t>
  </si>
  <si>
    <t xml:space="preserve">     78.64</t>
  </si>
  <si>
    <t xml:space="preserve">     53.76</t>
  </si>
  <si>
    <t xml:space="preserve">      4.068</t>
  </si>
  <si>
    <t xml:space="preserve">     37.92</t>
  </si>
  <si>
    <t xml:space="preserve">     35.13</t>
  </si>
  <si>
    <t xml:space="preserve">      9.968</t>
  </si>
  <si>
    <t xml:space="preserve">     10.76</t>
  </si>
  <si>
    <t xml:space="preserve">      0.893</t>
  </si>
  <si>
    <t xml:space="preserve">      0.173</t>
  </si>
  <si>
    <t xml:space="preserve">      1.322</t>
  </si>
  <si>
    <t xml:space="preserve">      1.831</t>
  </si>
  <si>
    <t xml:space="preserve">      2.827</t>
  </si>
  <si>
    <t xml:space="preserve">      0.491</t>
  </si>
  <si>
    <t xml:space="preserve">     10.35</t>
  </si>
  <si>
    <t xml:space="preserve">     10.39</t>
  </si>
  <si>
    <t xml:space="preserve">     11.96</t>
  </si>
  <si>
    <t xml:space="preserve">     14.13</t>
  </si>
  <si>
    <t xml:space="preserve">     18.4</t>
  </si>
  <si>
    <t xml:space="preserve">      9.29</t>
  </si>
  <si>
    <t xml:space="preserve">      9.168</t>
  </si>
  <si>
    <t xml:space="preserve">     11.7</t>
  </si>
  <si>
    <t xml:space="preserve">     18.58</t>
  </si>
  <si>
    <t xml:space="preserve">      9.196</t>
  </si>
  <si>
    <t xml:space="preserve">     10.03</t>
  </si>
  <si>
    <t xml:space="preserve">     11.15</t>
  </si>
  <si>
    <t xml:space="preserve">     13.02</t>
  </si>
  <si>
    <t xml:space="preserve">     15.61</t>
  </si>
  <si>
    <t xml:space="preserve">     20.7</t>
  </si>
  <si>
    <t>Iron</t>
  </si>
  <si>
    <t xml:space="preserve">  8680</t>
  </si>
  <si>
    <t xml:space="preserve"> 10779</t>
  </si>
  <si>
    <t xml:space="preserve"> 14600</t>
  </si>
  <si>
    <t xml:space="preserve"> 10800</t>
  </si>
  <si>
    <t xml:space="preserve">  1860</t>
  </si>
  <si>
    <t xml:space="preserve">   620.1</t>
  </si>
  <si>
    <t xml:space="preserve">      0.925</t>
  </si>
  <si>
    <t xml:space="preserve">      0.904</t>
  </si>
  <si>
    <t xml:space="preserve">      0.167</t>
  </si>
  <si>
    <t xml:space="preserve"> 11932</t>
  </si>
  <si>
    <t xml:space="preserve"> 12003</t>
  </si>
  <si>
    <t xml:space="preserve"> 11964</t>
  </si>
  <si>
    <t xml:space="preserve">      0.373</t>
  </si>
  <si>
    <t xml:space="preserve">     39.88</t>
  </si>
  <si>
    <t xml:space="preserve">     26.66</t>
  </si>
  <si>
    <t xml:space="preserve">   270.3</t>
  </si>
  <si>
    <t xml:space="preserve">   404.3</t>
  </si>
  <si>
    <t xml:space="preserve">   717.9</t>
  </si>
  <si>
    <t xml:space="preserve">   479.9</t>
  </si>
  <si>
    <t xml:space="preserve">  2088</t>
  </si>
  <si>
    <t xml:space="preserve">   430.1</t>
  </si>
  <si>
    <t xml:space="preserve">   420.1</t>
  </si>
  <si>
    <t xml:space="preserve"> 12027</t>
  </si>
  <si>
    <t xml:space="preserve"> 12312</t>
  </si>
  <si>
    <t xml:space="preserve">      0.18</t>
  </si>
  <si>
    <t xml:space="preserve">      9.069</t>
  </si>
  <si>
    <t xml:space="preserve">      9.273</t>
  </si>
  <si>
    <t xml:space="preserve">      9.589</t>
  </si>
  <si>
    <t xml:space="preserve"> 12054</t>
  </si>
  <si>
    <t xml:space="preserve"> 12573</t>
  </si>
  <si>
    <t xml:space="preserve"> 13387</t>
  </si>
  <si>
    <t xml:space="preserve"> 14517</t>
  </si>
  <si>
    <t xml:space="preserve"> 16737</t>
  </si>
  <si>
    <t xml:space="preserve"> 11799</t>
  </si>
  <si>
    <t xml:space="preserve"> 11740</t>
  </si>
  <si>
    <t xml:space="preserve"> 12168</t>
  </si>
  <si>
    <t xml:space="preserve"> 12704</t>
  </si>
  <si>
    <t xml:space="preserve"> 11726</t>
  </si>
  <si>
    <t xml:space="preserve"> 11878</t>
  </si>
  <si>
    <t xml:space="preserve"> 12639</t>
  </si>
  <si>
    <t xml:space="preserve"> 13482</t>
  </si>
  <si>
    <t xml:space="preserve"> 14651</t>
  </si>
  <si>
    <t xml:space="preserve"> 16949</t>
  </si>
  <si>
    <t>Manganese</t>
  </si>
  <si>
    <t xml:space="preserve">   218</t>
  </si>
  <si>
    <t xml:space="preserve">   292.1</t>
  </si>
  <si>
    <t xml:space="preserve">   574</t>
  </si>
  <si>
    <t xml:space="preserve">   259</t>
  </si>
  <si>
    <t xml:space="preserve">   109.3</t>
  </si>
  <si>
    <t xml:space="preserve">     36.42</t>
  </si>
  <si>
    <t xml:space="preserve">      0.374</t>
  </si>
  <si>
    <t xml:space="preserve">      2.646</t>
  </si>
  <si>
    <t xml:space="preserve">      0.629</t>
  </si>
  <si>
    <t xml:space="preserve">      0.326</t>
  </si>
  <si>
    <t xml:space="preserve">   359.8</t>
  </si>
  <si>
    <t xml:space="preserve">   386.4</t>
  </si>
  <si>
    <t xml:space="preserve">   365.2</t>
  </si>
  <si>
    <t xml:space="preserve">      1.17</t>
  </si>
  <si>
    <t xml:space="preserve">      0.3</t>
  </si>
  <si>
    <t xml:space="preserve">      7.714</t>
  </si>
  <si>
    <t xml:space="preserve">     25.49</t>
  </si>
  <si>
    <t xml:space="preserve">     37.87</t>
  </si>
  <si>
    <t xml:space="preserve">   206.3</t>
  </si>
  <si>
    <t xml:space="preserve">   138.9</t>
  </si>
  <si>
    <t xml:space="preserve">   105.2</t>
  </si>
  <si>
    <t xml:space="preserve">   112.6</t>
  </si>
  <si>
    <t xml:space="preserve">   107.6</t>
  </si>
  <si>
    <t xml:space="preserve">   360.1</t>
  </si>
  <si>
    <t xml:space="preserve">   376.8</t>
  </si>
  <si>
    <t xml:space="preserve">      0.736</t>
  </si>
  <si>
    <t xml:space="preserve">      5.384</t>
  </si>
  <si>
    <t xml:space="preserve">      5.633</t>
  </si>
  <si>
    <t xml:space="preserve">      6.353</t>
  </si>
  <si>
    <t xml:space="preserve">      0.29</t>
  </si>
  <si>
    <t xml:space="preserve">   357.8</t>
  </si>
  <si>
    <t xml:space="preserve">   374.7</t>
  </si>
  <si>
    <t xml:space="preserve">   413</t>
  </si>
  <si>
    <t xml:space="preserve">   466.1</t>
  </si>
  <si>
    <t xml:space="preserve">   570.6</t>
  </si>
  <si>
    <t xml:space="preserve">   352</t>
  </si>
  <si>
    <t xml:space="preserve">   348.5</t>
  </si>
  <si>
    <t xml:space="preserve">   537.6</t>
  </si>
  <si>
    <t xml:space="preserve">   635.8</t>
  </si>
  <si>
    <t xml:space="preserve">   359.1</t>
  </si>
  <si>
    <t xml:space="preserve">   392.9</t>
  </si>
  <si>
    <t xml:space="preserve">   401.4</t>
  </si>
  <si>
    <t xml:space="preserve">   450.9</t>
  </si>
  <si>
    <t xml:space="preserve">   519.6</t>
  </si>
  <si>
    <t xml:space="preserve">   654.5</t>
  </si>
  <si>
    <t>or 95% Modified-t UCL</t>
  </si>
  <si>
    <t>Mercury</t>
  </si>
  <si>
    <t xml:space="preserve">     0.0203</t>
  </si>
  <si>
    <t xml:space="preserve">      0.146</t>
  </si>
  <si>
    <t xml:space="preserve">      0.688</t>
  </si>
  <si>
    <t xml:space="preserve">     0.0513</t>
  </si>
  <si>
    <t xml:space="preserve">      0.215</t>
  </si>
  <si>
    <t xml:space="preserve">      1.474</t>
  </si>
  <si>
    <t xml:space="preserve">      2.447</t>
  </si>
  <si>
    <t xml:space="preserve">      0.645</t>
  </si>
  <si>
    <t xml:space="preserve">      0.298</t>
  </si>
  <si>
    <t xml:space="preserve">      0.327</t>
  </si>
  <si>
    <t xml:space="preserve">      0.289</t>
  </si>
  <si>
    <t xml:space="preserve">      0.625</t>
  </si>
  <si>
    <t xml:space="preserve">      0.749</t>
  </si>
  <si>
    <t xml:space="preserve">      0.235</t>
  </si>
  <si>
    <t xml:space="preserve">      0.83</t>
  </si>
  <si>
    <t xml:space="preserve">      0.627</t>
  </si>
  <si>
    <t xml:space="preserve">      0.176</t>
  </si>
  <si>
    <t xml:space="preserve">     14.94</t>
  </si>
  <si>
    <t xml:space="preserve">     11.29</t>
  </si>
  <si>
    <t xml:space="preserve">      0.184</t>
  </si>
  <si>
    <t xml:space="preserve">      4.765</t>
  </si>
  <si>
    <t xml:space="preserve">      3.91</t>
  </si>
  <si>
    <t xml:space="preserve">   95% Approximate Gamma UCL (use when n&gt;=50)</t>
  </si>
  <si>
    <t xml:space="preserve">      0.422</t>
  </si>
  <si>
    <t xml:space="preserve">      0.912</t>
  </si>
  <si>
    <t xml:space="preserve">    -3.897</t>
  </si>
  <si>
    <t xml:space="preserve">    -2.636</t>
  </si>
  <si>
    <t xml:space="preserve">    -0.374</t>
  </si>
  <si>
    <t xml:space="preserve">      1.193</t>
  </si>
  <si>
    <t xml:space="preserve">      0.691</t>
  </si>
  <si>
    <t xml:space="preserve">      0.292</t>
  </si>
  <si>
    <t xml:space="preserve">      0.365</t>
  </si>
  <si>
    <t xml:space="preserve">      0.466</t>
  </si>
  <si>
    <t xml:space="preserve">      0.666</t>
  </si>
  <si>
    <t xml:space="preserve">      0.264</t>
  </si>
  <si>
    <t xml:space="preserve">      0.255</t>
  </si>
  <si>
    <t xml:space="preserve">      0.591</t>
  </si>
  <si>
    <t xml:space="preserve">      0.668</t>
  </si>
  <si>
    <t xml:space="preserve">      0.273</t>
  </si>
  <si>
    <t xml:space="preserve">      0.317</t>
  </si>
  <si>
    <t xml:space="preserve">      0.361</t>
  </si>
  <si>
    <t xml:space="preserve">      0.459</t>
  </si>
  <si>
    <t xml:space="preserve">      0.594</t>
  </si>
  <si>
    <t xml:space="preserve">      0.86</t>
  </si>
  <si>
    <t>95% Adjusted Gamma UCL</t>
  </si>
  <si>
    <t>Uranium</t>
  </si>
  <si>
    <t xml:space="preserve">      0.663</t>
  </si>
  <si>
    <t xml:space="preserve">      3.475</t>
  </si>
  <si>
    <t xml:space="preserve">     13.3</t>
  </si>
  <si>
    <t xml:space="preserve">      1.52</t>
  </si>
  <si>
    <t xml:space="preserve">      3.97</t>
  </si>
  <si>
    <t xml:space="preserve">      1.323</t>
  </si>
  <si>
    <t xml:space="preserve">      1.143</t>
  </si>
  <si>
    <t xml:space="preserve">      2.28</t>
  </si>
  <si>
    <t xml:space="preserve">      0.705</t>
  </si>
  <si>
    <t xml:space="preserve">      0.244</t>
  </si>
  <si>
    <t xml:space="preserve">      5.936</t>
  </si>
  <si>
    <t xml:space="preserve">      6.726</t>
  </si>
  <si>
    <t xml:space="preserve">      6.103</t>
  </si>
  <si>
    <t xml:space="preserve">      0.495</t>
  </si>
  <si>
    <t xml:space="preserve">      0.738</t>
  </si>
  <si>
    <t xml:space="preserve">      0.285</t>
  </si>
  <si>
    <t xml:space="preserve">      1.297</t>
  </si>
  <si>
    <t xml:space="preserve">      0.939</t>
  </si>
  <si>
    <t xml:space="preserve">      2.679</t>
  </si>
  <si>
    <t xml:space="preserve">      3.701</t>
  </si>
  <si>
    <t xml:space="preserve">     23.35</t>
  </si>
  <si>
    <t xml:space="preserve">      3.586</t>
  </si>
  <si>
    <t xml:space="preserve">      8.6</t>
  </si>
  <si>
    <t xml:space="preserve">      7.385</t>
  </si>
  <si>
    <t xml:space="preserve">      6.828</t>
  </si>
  <si>
    <t xml:space="preserve">      7.951</t>
  </si>
  <si>
    <t xml:space="preserve">      0.944</t>
  </si>
  <si>
    <t xml:space="preserve">      0.218</t>
  </si>
  <si>
    <t xml:space="preserve">    -0.411</t>
  </si>
  <si>
    <t xml:space="preserve">      0.813</t>
  </si>
  <si>
    <t xml:space="preserve">      2.588</t>
  </si>
  <si>
    <t xml:space="preserve">      0.94</t>
  </si>
  <si>
    <t xml:space="preserve">      9.843</t>
  </si>
  <si>
    <t xml:space="preserve">      6.49</t>
  </si>
  <si>
    <t xml:space="preserve">      7.939</t>
  </si>
  <si>
    <t xml:space="preserve">      9.95</t>
  </si>
  <si>
    <t xml:space="preserve">     13.9</t>
  </si>
  <si>
    <t xml:space="preserve">      5.652</t>
  </si>
  <si>
    <t xml:space="preserve">      5.543</t>
  </si>
  <si>
    <t xml:space="preserve">      9.804</t>
  </si>
  <si>
    <t xml:space="preserve">     13.86</t>
  </si>
  <si>
    <t xml:space="preserve">      5.852</t>
  </si>
  <si>
    <t xml:space="preserve">      6.795</t>
  </si>
  <si>
    <t xml:space="preserve">      7.445</t>
  </si>
  <si>
    <t xml:space="preserve">      9.243</t>
  </si>
  <si>
    <t xml:space="preserve">     11.74</t>
  </si>
  <si>
    <t xml:space="preserve">     16.64</t>
  </si>
  <si>
    <t>Uranium-234</t>
  </si>
  <si>
    <t xml:space="preserve">      0.798</t>
  </si>
  <si>
    <t xml:space="preserve">      1.692</t>
  </si>
  <si>
    <t xml:space="preserve">      4.93</t>
  </si>
  <si>
    <t xml:space="preserve">      1.18</t>
  </si>
  <si>
    <t xml:space="preserve">      1.262</t>
  </si>
  <si>
    <t xml:space="preserve">      0.421</t>
  </si>
  <si>
    <t xml:space="preserve">      0.746</t>
  </si>
  <si>
    <t xml:space="preserve">      2.591</t>
  </si>
  <si>
    <t xml:space="preserve">      0.646</t>
  </si>
  <si>
    <t xml:space="preserve">      0.339</t>
  </si>
  <si>
    <t xml:space="preserve">      2.474</t>
  </si>
  <si>
    <t xml:space="preserve">      2.772</t>
  </si>
  <si>
    <t xml:space="preserve">      2.534</t>
  </si>
  <si>
    <t xml:space="preserve">      0.834</t>
  </si>
  <si>
    <t xml:space="preserve">      0.726</t>
  </si>
  <si>
    <t xml:space="preserve">      0.281</t>
  </si>
  <si>
    <t xml:space="preserve">      3.364</t>
  </si>
  <si>
    <t xml:space="preserve">      2.316</t>
  </si>
  <si>
    <t xml:space="preserve">      0.503</t>
  </si>
  <si>
    <t xml:space="preserve">      0.73</t>
  </si>
  <si>
    <t xml:space="preserve">     60.54</t>
  </si>
  <si>
    <t xml:space="preserve">     41.7</t>
  </si>
  <si>
    <t xml:space="preserve">      1.111</t>
  </si>
  <si>
    <t xml:space="preserve">     27.89</t>
  </si>
  <si>
    <t xml:space="preserve">     25.54</t>
  </si>
  <si>
    <t xml:space="preserve">      2.528</t>
  </si>
  <si>
    <t xml:space="preserve">      2.762</t>
  </si>
  <si>
    <t xml:space="preserve">      0.854</t>
  </si>
  <si>
    <t xml:space="preserve">      0.211</t>
  </si>
  <si>
    <t xml:space="preserve">    -0.226</t>
  </si>
  <si>
    <t xml:space="preserve">      0.37</t>
  </si>
  <si>
    <t xml:space="preserve">      1.595</t>
  </si>
  <si>
    <t xml:space="preserve">      0.532</t>
  </si>
  <si>
    <t xml:space="preserve">      2.561</t>
  </si>
  <si>
    <t xml:space="preserve">      2.524</t>
  </si>
  <si>
    <t xml:space="preserve">      2.925</t>
  </si>
  <si>
    <t xml:space="preserve">      3.482</t>
  </si>
  <si>
    <t xml:space="preserve">      4.576</t>
  </si>
  <si>
    <t xml:space="preserve">      2.383</t>
  </si>
  <si>
    <t xml:space="preserve">      2.337</t>
  </si>
  <si>
    <t xml:space="preserve">      3.956</t>
  </si>
  <si>
    <t xml:space="preserve">      4.973</t>
  </si>
  <si>
    <t xml:space="preserve">      2.483</t>
  </si>
  <si>
    <t xml:space="preserve">      2.858</t>
  </si>
  <si>
    <t xml:space="preserve">      2.953</t>
  </si>
  <si>
    <t xml:space="preserve">      3.525</t>
  </si>
  <si>
    <t xml:space="preserve">      4.318</t>
  </si>
  <si>
    <t xml:space="preserve">      5.877</t>
  </si>
  <si>
    <t>Uranium-235/236</t>
  </si>
  <si>
    <t>Number of Detects</t>
  </si>
  <si>
    <t xml:space="preserve">      5</t>
  </si>
  <si>
    <t>Number of Non-Detects</t>
  </si>
  <si>
    <t xml:space="preserve">      4</t>
  </si>
  <si>
    <t>Number of Distinct Detects</t>
  </si>
  <si>
    <t>Number of Distinct Non-Detects</t>
  </si>
  <si>
    <t>Minimum Detect</t>
  </si>
  <si>
    <t xml:space="preserve">     0.0822</t>
  </si>
  <si>
    <t>Minimum Non-Detect</t>
  </si>
  <si>
    <t xml:space="preserve">     0.0458</t>
  </si>
  <si>
    <t>Maximum Detect</t>
  </si>
  <si>
    <t xml:space="preserve">      0.386</t>
  </si>
  <si>
    <t>Maximum Non-Detect</t>
  </si>
  <si>
    <t xml:space="preserve">     0.0661</t>
  </si>
  <si>
    <t>Variance Detects</t>
  </si>
  <si>
    <t xml:space="preserve">     0.0174</t>
  </si>
  <si>
    <t>Percent Non-Detects</t>
  </si>
  <si>
    <t xml:space="preserve">     44.44%</t>
  </si>
  <si>
    <t>Mean Detects</t>
  </si>
  <si>
    <t xml:space="preserve">      0.151</t>
  </si>
  <si>
    <t>SD Detects</t>
  </si>
  <si>
    <t xml:space="preserve">      0.132</t>
  </si>
  <si>
    <t>Median Detects</t>
  </si>
  <si>
    <t xml:space="preserve">     0.091</t>
  </si>
  <si>
    <t>CV Detects</t>
  </si>
  <si>
    <t xml:space="preserve">      0.872</t>
  </si>
  <si>
    <t>Skewness Detects</t>
  </si>
  <si>
    <t xml:space="preserve">      2.189</t>
  </si>
  <si>
    <t>Kurtosis Detects</t>
  </si>
  <si>
    <t xml:space="preserve">      4.822</t>
  </si>
  <si>
    <t>Mean of Logged Detects</t>
  </si>
  <si>
    <t xml:space="preserve">    -2.101</t>
  </si>
  <si>
    <t>SD of Logged Detects</t>
  </si>
  <si>
    <t xml:space="preserve">      0.655</t>
  </si>
  <si>
    <t>Normal GOF Test on Detects Only</t>
  </si>
  <si>
    <t xml:space="preserve">      0.628</t>
  </si>
  <si>
    <t xml:space="preserve">      0.762</t>
  </si>
  <si>
    <t>Detected Data Not Normal at 5% Significance Level</t>
  </si>
  <si>
    <t xml:space="preserve">      0.414</t>
  </si>
  <si>
    <t xml:space="preserve">      0.396</t>
  </si>
  <si>
    <t>Kaplan-Meier (KM) Statistics using Normal Critical Values and other Nonparametric UCLs</t>
  </si>
  <si>
    <t xml:space="preserve">      0.104</t>
  </si>
  <si>
    <t>Standard Error of Mean</t>
  </si>
  <si>
    <t xml:space="preserve">     0.0381</t>
  </si>
  <si>
    <t xml:space="preserve">      0.102</t>
  </si>
  <si>
    <t xml:space="preserve">   95% KM (BCA) UCL</t>
  </si>
  <si>
    <t xml:space="preserve">      0.185</t>
  </si>
  <si>
    <t>95% KM (t) UCL</t>
  </si>
  <si>
    <t xml:space="preserve">      0.175</t>
  </si>
  <si>
    <t>95% KM (Percentile Bootstrap) UCL</t>
  </si>
  <si>
    <t xml:space="preserve">   95% KM (z) UCL</t>
  </si>
  <si>
    <t xml:space="preserve">   95% KM Bootstrap t UCL</t>
  </si>
  <si>
    <t xml:space="preserve">      0.297</t>
  </si>
  <si>
    <t>90% KM Chebyshev UCL</t>
  </si>
  <si>
    <t>95% KM Chebyshev UCL</t>
  </si>
  <si>
    <t xml:space="preserve">      0.271</t>
  </si>
  <si>
    <t>97.5% KM Chebyshev UCL</t>
  </si>
  <si>
    <t xml:space="preserve">      0.342</t>
  </si>
  <si>
    <t>99% KM Chebyshev UCL</t>
  </si>
  <si>
    <t>Gamma GOF Tests on Detected Observations Only</t>
  </si>
  <si>
    <t xml:space="preserve">      0.934</t>
  </si>
  <si>
    <t>Anderson-Darling GOF Test</t>
  </si>
  <si>
    <t xml:space="preserve">      0.684</t>
  </si>
  <si>
    <t>Detected Data Not Gamma Distributed at 5% Significance Level</t>
  </si>
  <si>
    <t xml:space="preserve">      0.389</t>
  </si>
  <si>
    <t>Kolmogrov-Smirnoff GOF</t>
  </si>
  <si>
    <t xml:space="preserve">      0.36</t>
  </si>
  <si>
    <t>Gamma Statistics on Detected Data Only</t>
  </si>
  <si>
    <t xml:space="preserve">      2.512</t>
  </si>
  <si>
    <t xml:space="preserve">      1.138</t>
  </si>
  <si>
    <t xml:space="preserve">     0.0602</t>
  </si>
  <si>
    <t xml:space="preserve">      0.133</t>
  </si>
  <si>
    <t xml:space="preserve">     25.12</t>
  </si>
  <si>
    <t xml:space="preserve">     11.38</t>
  </si>
  <si>
    <t xml:space="preserve">      0.142</t>
  </si>
  <si>
    <t>Gamma Kaplan-Meier (KM) Statistics</t>
  </si>
  <si>
    <t>k hat (KM)</t>
  </si>
  <si>
    <t xml:space="preserve">      1.041</t>
  </si>
  <si>
    <t>nu hat (KM)</t>
  </si>
  <si>
    <t xml:space="preserve">     18.74</t>
  </si>
  <si>
    <t>Approximate Chi Square Value (18.74, α)</t>
  </si>
  <si>
    <t xml:space="preserve">      9.925</t>
  </si>
  <si>
    <t>Adjusted Chi Square Value (18.74, β)</t>
  </si>
  <si>
    <t xml:space="preserve">      8.606</t>
  </si>
  <si>
    <t xml:space="preserve">   95% Gamma Approximate KM-UCL (use when n&gt;=50)</t>
  </si>
  <si>
    <t xml:space="preserve">      0.197</t>
  </si>
  <si>
    <t xml:space="preserve">   95% Gamma Adjusted KM-UCL (use when n&lt;50)</t>
  </si>
  <si>
    <t xml:space="preserve">      0.227</t>
  </si>
  <si>
    <t>Gamma ROS Statistics using Imputed  Non-Detects</t>
  </si>
  <si>
    <t>GROS may not be used when data set has &gt; 50% NDs with many tied observations at multiple DLs</t>
  </si>
  <si>
    <t>GROS may not be used when kstar of detected data is small such as &lt; 0.1</t>
  </si>
  <si>
    <t>For such situations, GROS method tends to yield inflated values of UCLs and BTVs</t>
  </si>
  <si>
    <t>For gamma distributed detected data, BTVs and UCLs may be computed using gamma distribution on KM estimates</t>
  </si>
  <si>
    <t xml:space="preserve">     0.01</t>
  </si>
  <si>
    <t xml:space="preserve">     0.0885</t>
  </si>
  <si>
    <t xml:space="preserve">      0.119</t>
  </si>
  <si>
    <t>CV</t>
  </si>
  <si>
    <t xml:space="preserve">      1.348</t>
  </si>
  <si>
    <t xml:space="preserve">      0.758</t>
  </si>
  <si>
    <t xml:space="preserve">      0.579</t>
  </si>
  <si>
    <t xml:space="preserve">      0.117</t>
  </si>
  <si>
    <t xml:space="preserve">      0.153</t>
  </si>
  <si>
    <t xml:space="preserve">     13.64</t>
  </si>
  <si>
    <t xml:space="preserve">     10.43</t>
  </si>
  <si>
    <t xml:space="preserve">      0.116</t>
  </si>
  <si>
    <t>Adjusted Level of Significance (β)</t>
  </si>
  <si>
    <t>Approximate Chi Square Value (10.43, α)</t>
  </si>
  <si>
    <t xml:space="preserve">      4.211</t>
  </si>
  <si>
    <t>Adjusted Chi Square Value (10.43, β)</t>
  </si>
  <si>
    <t xml:space="preserve">      3.418</t>
  </si>
  <si>
    <t xml:space="preserve">   95% Gamma Approximate UCL (use when n&gt;=50)</t>
  </si>
  <si>
    <t xml:space="preserve">   95% Gamma Adjusted UCL (use when n&lt;50)</t>
  </si>
  <si>
    <t xml:space="preserve">      0.27</t>
  </si>
  <si>
    <t>Lognormal GOF Test on Detected Observations Only</t>
  </si>
  <si>
    <t>Detected Data Not Lognormal at 5% Significance Level</t>
  </si>
  <si>
    <t xml:space="preserve">      0.348</t>
  </si>
  <si>
    <t>Detected Data appear Lognormal at 5% Significance Level</t>
  </si>
  <si>
    <t>Detected Data appear Approximate Lognormal at 5% Significance Level</t>
  </si>
  <si>
    <t>Lognormal ROS Statistics Using Imputed Non-Detects</t>
  </si>
  <si>
    <t>Mean in Original Scale</t>
  </si>
  <si>
    <t xml:space="preserve">     0.0941</t>
  </si>
  <si>
    <t>Mean in Log Scale</t>
  </si>
  <si>
    <t xml:space="preserve">    -2.852</t>
  </si>
  <si>
    <t>SD in Original Scale</t>
  </si>
  <si>
    <t xml:space="preserve">      0.115</t>
  </si>
  <si>
    <t>SD in Log Scale</t>
  </si>
  <si>
    <t xml:space="preserve">      1.004</t>
  </si>
  <si>
    <t xml:space="preserve">   95% t UCL (assumes normality of ROS data)</t>
  </si>
  <si>
    <t xml:space="preserve">      0.165</t>
  </si>
  <si>
    <t xml:space="preserve">      0.186</t>
  </si>
  <si>
    <t xml:space="preserve">   95% Bootstrap t UCL</t>
  </si>
  <si>
    <t xml:space="preserve">      0.269</t>
  </si>
  <si>
    <t xml:space="preserve">   95% H-UCL (Log ROS)</t>
  </si>
  <si>
    <t xml:space="preserve">      0.302</t>
  </si>
  <si>
    <t>UCLs using Lognormal Distribution and KM Estimates when Detected data are Lognormally Distributed</t>
  </si>
  <si>
    <t>KM Mean (logged)</t>
  </si>
  <si>
    <t xml:space="preserve">    -2.538</t>
  </si>
  <si>
    <t xml:space="preserve">   95% H-UCL (KM -Log)</t>
  </si>
  <si>
    <t>KM SD (logged)</t>
  </si>
  <si>
    <t xml:space="preserve">   95% Critical H Value (KM-Log)</t>
  </si>
  <si>
    <t xml:space="preserve">      2.541</t>
  </si>
  <si>
    <t>KM Standard Error of Mean (logged)</t>
  </si>
  <si>
    <t>DL/2 Statistics</t>
  </si>
  <si>
    <t>DL/2 Normal</t>
  </si>
  <si>
    <t>DL/2 Log-Transformed</t>
  </si>
  <si>
    <t xml:space="preserve">     0.0972</t>
  </si>
  <si>
    <t xml:space="preserve">    -2.736</t>
  </si>
  <si>
    <t xml:space="preserve">      0.113</t>
  </si>
  <si>
    <t xml:space="preserve">      0.89</t>
  </si>
  <si>
    <t xml:space="preserve">   95% t UCL (Assumes normality)</t>
  </si>
  <si>
    <t xml:space="preserve">   95% H-Stat UCL</t>
  </si>
  <si>
    <t xml:space="preserve">      0.248</t>
  </si>
  <si>
    <t>DL/2 is not a recommended method, provided for comparisons and historical reasons</t>
  </si>
  <si>
    <t>Detected Data appear Approximate Lognormal Distributed at 5% Significance Level</t>
  </si>
  <si>
    <t>95% KM (% Bootstrap) UCL</t>
  </si>
  <si>
    <t>Recommendations are based upon data size, data distribution, and skewness.</t>
  </si>
  <si>
    <t>These recommendations are based upon the results of the simulation studies summarized in Singh, Maichle, and Lee (2006).</t>
  </si>
  <si>
    <t>However, simulations results will not cover all Real World data sets; for additional insight the user may want to consult a statistician.</t>
  </si>
  <si>
    <t>Uranium-238</t>
  </si>
  <si>
    <t xml:space="preserve">      1.03</t>
  </si>
  <si>
    <t xml:space="preserve">      2.217</t>
  </si>
  <si>
    <t xml:space="preserve">      6.93</t>
  </si>
  <si>
    <t xml:space="preserve">      1.58</t>
  </si>
  <si>
    <t xml:space="preserve">      1.828</t>
  </si>
  <si>
    <t xml:space="preserve">      0.609</t>
  </si>
  <si>
    <t xml:space="preserve">      0.825</t>
  </si>
  <si>
    <t xml:space="preserve">      2.641</t>
  </si>
  <si>
    <t xml:space="preserve">      0.351</t>
  </si>
  <si>
    <t xml:space="preserve">      3.35</t>
  </si>
  <si>
    <t xml:space="preserve">      3.792</t>
  </si>
  <si>
    <t xml:space="preserve">      3.439</t>
  </si>
  <si>
    <t xml:space="preserve">      0.911</t>
  </si>
  <si>
    <t xml:space="preserve">      0.727</t>
  </si>
  <si>
    <t xml:space="preserve">      2.88</t>
  </si>
  <si>
    <t xml:space="preserve">      1.994</t>
  </si>
  <si>
    <t xml:space="preserve">      0.77</t>
  </si>
  <si>
    <t xml:space="preserve">      1.112</t>
  </si>
  <si>
    <t xml:space="preserve">     51.83</t>
  </si>
  <si>
    <t xml:space="preserve">     35.89</t>
  </si>
  <si>
    <t xml:space="preserve">      1.57</t>
  </si>
  <si>
    <t xml:space="preserve">     23.18</t>
  </si>
  <si>
    <t xml:space="preserve">     21.05</t>
  </si>
  <si>
    <t xml:space="preserve">      3.432</t>
  </si>
  <si>
    <t xml:space="preserve">      3.779</t>
  </si>
  <si>
    <t xml:space="preserve">      0.832</t>
  </si>
  <si>
    <t xml:space="preserve">      0.214</t>
  </si>
  <si>
    <t xml:space="preserve">     0.0296</t>
  </si>
  <si>
    <t xml:space="preserve">      0.612</t>
  </si>
  <si>
    <t xml:space="preserve">      1.936</t>
  </si>
  <si>
    <t xml:space="preserve">      0.57</t>
  </si>
  <si>
    <t xml:space="preserve">      3.497</t>
  </si>
  <si>
    <t xml:space="preserve">      3.363</t>
  </si>
  <si>
    <t xml:space="preserve">      3.923</t>
  </si>
  <si>
    <t xml:space="preserve">      4.699</t>
  </si>
  <si>
    <t xml:space="preserve">      6.225</t>
  </si>
  <si>
    <t xml:space="preserve">      3.219</t>
  </si>
  <si>
    <t xml:space="preserve">      3.159</t>
  </si>
  <si>
    <t xml:space="preserve">      5.732</t>
  </si>
  <si>
    <t xml:space="preserve">      6.846</t>
  </si>
  <si>
    <t xml:space="preserve">      3.299</t>
  </si>
  <si>
    <t xml:space="preserve">      3.834</t>
  </si>
  <si>
    <t xml:space="preserve">      4.045</t>
  </si>
  <si>
    <t xml:space="preserve">      4.873</t>
  </si>
  <si>
    <t xml:space="preserve">      6.022</t>
  </si>
  <si>
    <t xml:space="preserve">      8.28</t>
  </si>
  <si>
    <t>Vanadium</t>
  </si>
  <si>
    <t xml:space="preserve">      8.21</t>
  </si>
  <si>
    <t xml:space="preserve">     13.06</t>
  </si>
  <si>
    <t xml:space="preserve">     16.7</t>
  </si>
  <si>
    <t xml:space="preserve">     12.7</t>
  </si>
  <si>
    <t xml:space="preserve">      2.729</t>
  </si>
  <si>
    <t xml:space="preserve">      0.91</t>
  </si>
  <si>
    <t xml:space="preserve">      0.209</t>
  </si>
  <si>
    <t xml:space="preserve">    -0.323</t>
  </si>
  <si>
    <t xml:space="preserve">      0.959</t>
  </si>
  <si>
    <t xml:space="preserve">     14.75</t>
  </si>
  <si>
    <t xml:space="preserve">     14.45</t>
  </si>
  <si>
    <t xml:space="preserve">     14.73</t>
  </si>
  <si>
    <t xml:space="preserve">      0.155</t>
  </si>
  <si>
    <t xml:space="preserve">     23.87</t>
  </si>
  <si>
    <t xml:space="preserve">     15.99</t>
  </si>
  <si>
    <t xml:space="preserve">      0.547</t>
  </si>
  <si>
    <t xml:space="preserve">      0.817</t>
  </si>
  <si>
    <t xml:space="preserve">   429.7</t>
  </si>
  <si>
    <t xml:space="preserve">   287.8</t>
  </si>
  <si>
    <t xml:space="preserve">      3.265</t>
  </si>
  <si>
    <t xml:space="preserve">   249.5</t>
  </si>
  <si>
    <t xml:space="preserve">   241.9</t>
  </si>
  <si>
    <t xml:space="preserve">     15.06</t>
  </si>
  <si>
    <t xml:space="preserve">     15.53</t>
  </si>
  <si>
    <t xml:space="preserve">      0.935</t>
  </si>
  <si>
    <t xml:space="preserve">      0.152</t>
  </si>
  <si>
    <t xml:space="preserve">      2.105</t>
  </si>
  <si>
    <t xml:space="preserve">      2.548</t>
  </si>
  <si>
    <t xml:space="preserve">      2.815</t>
  </si>
  <si>
    <t xml:space="preserve">      0.223</t>
  </si>
  <si>
    <t xml:space="preserve">     15.26</t>
  </si>
  <si>
    <t xml:space="preserve">     17.32</t>
  </si>
  <si>
    <t xml:space="preserve">     19.16</t>
  </si>
  <si>
    <t xml:space="preserve">     22.77</t>
  </si>
  <si>
    <t xml:space="preserve">     14.55</t>
  </si>
  <si>
    <t xml:space="preserve">     14.48</t>
  </si>
  <si>
    <t xml:space="preserve">     14.47</t>
  </si>
  <si>
    <t xml:space="preserve">     14.43</t>
  </si>
  <si>
    <t xml:space="preserve">     14.3</t>
  </si>
  <si>
    <t xml:space="preserve">     15.79</t>
  </si>
  <si>
    <t xml:space="preserve">     17.02</t>
  </si>
  <si>
    <t xml:space="preserve">     22.11</t>
  </si>
  <si>
    <t>Note: For highly negatively-skewed data, confidence limits (e.g., Chen, Johnson, Lognormal, and Gamma) may not be</t>
  </si>
  <si>
    <t>reliable.  Chen's and Johnson's methods provide adjustments for positvely skewed data sets.</t>
  </si>
  <si>
    <t>Zinc</t>
  </si>
  <si>
    <t xml:space="preserve">     31.5</t>
  </si>
  <si>
    <t xml:space="preserve">     40.22</t>
  </si>
  <si>
    <t xml:space="preserve">     52.8</t>
  </si>
  <si>
    <t xml:space="preserve">     41.3</t>
  </si>
  <si>
    <t xml:space="preserve">      6.211</t>
  </si>
  <si>
    <t xml:space="preserve">      2.07</t>
  </si>
  <si>
    <t xml:space="preserve">      0.154</t>
  </si>
  <si>
    <t xml:space="preserve">      0.551</t>
  </si>
  <si>
    <t xml:space="preserve">      0.875</t>
  </si>
  <si>
    <t xml:space="preserve">      0.258</t>
  </si>
  <si>
    <t xml:space="preserve">     44.07</t>
  </si>
  <si>
    <t xml:space="preserve">     44.03</t>
  </si>
  <si>
    <t xml:space="preserve">     44.14</t>
  </si>
  <si>
    <t xml:space="preserve">      0.63</t>
  </si>
  <si>
    <t xml:space="preserve">      0.234</t>
  </si>
  <si>
    <t xml:space="preserve">     47.91</t>
  </si>
  <si>
    <t xml:space="preserve">     32.02</t>
  </si>
  <si>
    <t xml:space="preserve">      0.839</t>
  </si>
  <si>
    <t xml:space="preserve">      1.256</t>
  </si>
  <si>
    <t xml:space="preserve">   862.5</t>
  </si>
  <si>
    <t xml:space="preserve">   576.3</t>
  </si>
  <si>
    <t xml:space="preserve">      7.108</t>
  </si>
  <si>
    <t xml:space="preserve">   521.6</t>
  </si>
  <si>
    <t xml:space="preserve">   510.6</t>
  </si>
  <si>
    <t xml:space="preserve">     44.44</t>
  </si>
  <si>
    <t xml:space="preserve">     45.4</t>
  </si>
  <si>
    <t xml:space="preserve">      0.884</t>
  </si>
  <si>
    <t xml:space="preserve">      3.45</t>
  </si>
  <si>
    <t xml:space="preserve">      3.684</t>
  </si>
  <si>
    <t xml:space="preserve">      3.967</t>
  </si>
  <si>
    <t xml:space="preserve">     44.56</t>
  </si>
  <si>
    <t xml:space="preserve">     46.4</t>
  </si>
  <si>
    <t xml:space="preserve">     49.2</t>
  </si>
  <si>
    <t xml:space="preserve">     53.09</t>
  </si>
  <si>
    <t xml:space="preserve">     60.72</t>
  </si>
  <si>
    <t xml:space="preserve">     43.63</t>
  </si>
  <si>
    <t xml:space="preserve">     43.44</t>
  </si>
  <si>
    <t xml:space="preserve">     44.12</t>
  </si>
  <si>
    <t xml:space="preserve">     45.58</t>
  </si>
  <si>
    <t xml:space="preserve">     43.57</t>
  </si>
  <si>
    <t xml:space="preserve">     43.84</t>
  </si>
  <si>
    <t xml:space="preserve">     46.43</t>
  </si>
  <si>
    <t xml:space="preserve">     49.25</t>
  </si>
  <si>
    <t xml:space="preserve">     53.15</t>
  </si>
  <si>
    <t xml:space="preserve">     60.82</t>
  </si>
  <si>
    <t xml:space="preserve">     48</t>
  </si>
  <si>
    <t xml:space="preserve">     73.54</t>
  </si>
  <si>
    <t xml:space="preserve">     61.61</t>
  </si>
  <si>
    <t xml:space="preserve">     55.54</t>
  </si>
  <si>
    <t xml:space="preserve">     51.16</t>
  </si>
  <si>
    <t xml:space="preserve">     47.69</t>
  </si>
  <si>
    <t xml:space="preserve">     47.1</t>
  </si>
  <si>
    <t xml:space="preserve">     58.67</t>
  </si>
  <si>
    <t xml:space="preserve">     50.36</t>
  </si>
  <si>
    <t xml:space="preserve">     46.52</t>
  </si>
  <si>
    <t xml:space="preserve">     47.13</t>
  </si>
  <si>
    <t xml:space="preserve">     46.8</t>
  </si>
  <si>
    <t xml:space="preserve">     71.01</t>
  </si>
  <si>
    <t xml:space="preserve">     59.99</t>
  </si>
  <si>
    <t xml:space="preserve">     54.38</t>
  </si>
  <si>
    <t xml:space="preserve">     50.34</t>
  </si>
  <si>
    <t xml:space="preserve">     47.56</t>
  </si>
  <si>
    <t xml:space="preserve">      0.293</t>
  </si>
  <si>
    <t xml:space="preserve">      4.289</t>
  </si>
  <si>
    <t xml:space="preserve">      3.127</t>
  </si>
  <si>
    <t xml:space="preserve">      0.182</t>
  </si>
  <si>
    <t xml:space="preserve">      0.892</t>
  </si>
  <si>
    <t xml:space="preserve">      0.938</t>
  </si>
  <si>
    <t xml:space="preserve">     47.34</t>
  </si>
  <si>
    <t xml:space="preserve">   291.5</t>
  </si>
  <si>
    <t xml:space="preserve">     0.0346</t>
  </si>
  <si>
    <t xml:space="preserve">   295.6</t>
  </si>
  <si>
    <t xml:space="preserve">     13.18</t>
  </si>
  <si>
    <t xml:space="preserve">     41.51</t>
  </si>
  <si>
    <t xml:space="preserve">   337.2</t>
  </si>
  <si>
    <t xml:space="preserve">   407.8</t>
  </si>
  <si>
    <t xml:space="preserve">      4.185</t>
  </si>
  <si>
    <t xml:space="preserve">      3.461</t>
  </si>
  <si>
    <t xml:space="preserve">      9.917</t>
  </si>
  <si>
    <t xml:space="preserve">     11.99</t>
  </si>
  <si>
    <t xml:space="preserve">      0.2</t>
  </si>
  <si>
    <t xml:space="preserve">      0.739</t>
  </si>
  <si>
    <t xml:space="preserve">      0.644</t>
  </si>
  <si>
    <t xml:space="preserve">     47.31</t>
  </si>
  <si>
    <t xml:space="preserve">     47.95</t>
  </si>
  <si>
    <t xml:space="preserve">      0.241</t>
  </si>
  <si>
    <t xml:space="preserve">      0.851</t>
  </si>
  <si>
    <t xml:space="preserve">      1.382</t>
  </si>
  <si>
    <t xml:space="preserve">      0.32</t>
  </si>
  <si>
    <t xml:space="preserve">      3.22</t>
  </si>
  <si>
    <t xml:space="preserve">     13.27</t>
  </si>
  <si>
    <t xml:space="preserve">     40.2</t>
  </si>
  <si>
    <t xml:space="preserve">     72.9</t>
  </si>
  <si>
    <t xml:space="preserve">     22.8</t>
  </si>
  <si>
    <t xml:space="preserve">     16</t>
  </si>
  <si>
    <t xml:space="preserve">     17</t>
  </si>
  <si>
    <t xml:space="preserve">     15.68</t>
  </si>
  <si>
    <t xml:space="preserve">     25.09</t>
  </si>
  <si>
    <t xml:space="preserve">     20.84</t>
  </si>
  <si>
    <t xml:space="preserve">     18.68</t>
  </si>
  <si>
    <t xml:space="preserve">     17.12</t>
  </si>
  <si>
    <t xml:space="preserve">     15.74</t>
  </si>
  <si>
    <t xml:space="preserve">     15.52</t>
  </si>
  <si>
    <t xml:space="preserve">     15.98</t>
  </si>
  <si>
    <t xml:space="preserve">     15.85</t>
  </si>
  <si>
    <t xml:space="preserve">     15.5</t>
  </si>
  <si>
    <t xml:space="preserve">     15.56</t>
  </si>
  <si>
    <t xml:space="preserve">     25.68</t>
  </si>
  <si>
    <t xml:space="preserve">     21.22</t>
  </si>
  <si>
    <t xml:space="preserve">     18.95</t>
  </si>
  <si>
    <t xml:space="preserve">     17.31</t>
  </si>
  <si>
    <t xml:space="preserve">     16.29</t>
  </si>
  <si>
    <t xml:space="preserve">      0.356</t>
  </si>
  <si>
    <t xml:space="preserve">      3.165</t>
  </si>
  <si>
    <t xml:space="preserve">      2.558</t>
  </si>
  <si>
    <t xml:space="preserve">      1.973</t>
  </si>
  <si>
    <t xml:space="preserve">      0.143</t>
  </si>
  <si>
    <t xml:space="preserve">      0.942</t>
  </si>
  <si>
    <t xml:space="preserve">     16.22</t>
  </si>
  <si>
    <t xml:space="preserve">     15.96</t>
  </si>
  <si>
    <t xml:space="preserve">   208.6</t>
  </si>
  <si>
    <t xml:space="preserve">   212</t>
  </si>
  <si>
    <t xml:space="preserve">      5.07</t>
  </si>
  <si>
    <t xml:space="preserve">     13.68</t>
  </si>
  <si>
    <t xml:space="preserve">   247.4</t>
  </si>
  <si>
    <t xml:space="preserve">   298.8</t>
  </si>
  <si>
    <t xml:space="preserve">      1.879</t>
  </si>
  <si>
    <t xml:space="preserve">      1.556</t>
  </si>
  <si>
    <t xml:space="preserve">      7.278</t>
  </si>
  <si>
    <t xml:space="preserve">      8.79</t>
  </si>
  <si>
    <t xml:space="preserve">      0.135</t>
  </si>
  <si>
    <t xml:space="preserve">     15.7</t>
  </si>
  <si>
    <t xml:space="preserve">     15.72</t>
  </si>
  <si>
    <t xml:space="preserve">      0.144</t>
  </si>
  <si>
    <t xml:space="preserve">      0.937</t>
  </si>
  <si>
    <t xml:space="preserve">      0.514</t>
  </si>
  <si>
    <t xml:space="preserve">      1.147</t>
  </si>
  <si>
    <t xml:space="preserve">      4.73</t>
  </si>
  <si>
    <t xml:space="preserve">     23.7</t>
  </si>
  <si>
    <t xml:space="preserve">      7.19</t>
  </si>
  <si>
    <t>Use of nonparametric methods are preferred to compute UCL95 for skewed data sets which do not follow a gamma distribution.</t>
  </si>
  <si>
    <t>It is therefore recommended to avoid the use of H-statistic based 95% UCLs.</t>
  </si>
  <si>
    <t>H-statistic often results in unstable (both high and low) values of UCL95 as shown in examples in the Technical Guide.</t>
  </si>
  <si>
    <t>ProUCL computes and outputs H-statistic based UCLs for historical reasons only.</t>
  </si>
  <si>
    <t xml:space="preserve">      2.305</t>
  </si>
  <si>
    <t>95% H-UCL</t>
  </si>
  <si>
    <t xml:space="preserve">      5.316</t>
  </si>
  <si>
    <t xml:space="preserve">      3.989</t>
  </si>
  <si>
    <t xml:space="preserve">      3.313</t>
  </si>
  <si>
    <t xml:space="preserve">      2.826</t>
  </si>
  <si>
    <t xml:space="preserve">      2.675</t>
  </si>
  <si>
    <t xml:space="preserve">      2.417</t>
  </si>
  <si>
    <t xml:space="preserve">      4.706</t>
  </si>
  <si>
    <t xml:space="preserve">      3.214</t>
  </si>
  <si>
    <t xml:space="preserve">      2.32</t>
  </si>
  <si>
    <t xml:space="preserve">      2.377</t>
  </si>
  <si>
    <t xml:space="preserve">      2.341</t>
  </si>
  <si>
    <t xml:space="preserve">      4.116</t>
  </si>
  <si>
    <t xml:space="preserve">      3.21</t>
  </si>
  <si>
    <t xml:space="preserve">      2.749</t>
  </si>
  <si>
    <t xml:space="preserve">      0.367</t>
  </si>
  <si>
    <t xml:space="preserve">    -0.302</t>
  </si>
  <si>
    <t xml:space="preserve">      0.183</t>
  </si>
  <si>
    <t xml:space="preserve">      0.895</t>
  </si>
  <si>
    <t xml:space="preserve">      2.401</t>
  </si>
  <si>
    <t xml:space="preserve">      2.329</t>
  </si>
  <si>
    <t xml:space="preserve">     56.97</t>
  </si>
  <si>
    <t xml:space="preserve">     58.73</t>
  </si>
  <si>
    <t xml:space="preserve">      1.156</t>
  </si>
  <si>
    <t xml:space="preserve">      1.752</t>
  </si>
  <si>
    <t xml:space="preserve">     78.09</t>
  </si>
  <si>
    <t xml:space="preserve">     93.2</t>
  </si>
  <si>
    <t xml:space="preserve">      0.763</t>
  </si>
  <si>
    <t xml:space="preserve">      0.639</t>
  </si>
  <si>
    <t xml:space="preserve">      2.297</t>
  </si>
  <si>
    <t xml:space="preserve">      2.741</t>
  </si>
  <si>
    <t xml:space="preserve">      0.22</t>
  </si>
  <si>
    <t xml:space="preserve">      0.969</t>
  </si>
  <si>
    <t xml:space="preserve">      2.42</t>
  </si>
  <si>
    <t xml:space="preserve">      2.619</t>
  </si>
  <si>
    <t xml:space="preserve">      0.631</t>
  </si>
  <si>
    <t xml:space="preserve">      3.001</t>
  </si>
  <si>
    <t xml:space="preserve">      0.843</t>
  </si>
  <si>
    <t xml:space="preserve">      0.358</t>
  </si>
  <si>
    <t xml:space="preserve">      1.477</t>
  </si>
  <si>
    <t xml:space="preserve">      1.31</t>
  </si>
  <si>
    <t xml:space="preserve">     15</t>
  </si>
  <si>
    <t xml:space="preserve">      0.977</t>
  </si>
  <si>
    <t xml:space="preserve">     0.0893</t>
  </si>
  <si>
    <t xml:space="preserve">    -3.272</t>
  </si>
  <si>
    <t xml:space="preserve">     0.064</t>
  </si>
  <si>
    <t xml:space="preserve">      2.598</t>
  </si>
  <si>
    <t xml:space="preserve">      0.949</t>
  </si>
  <si>
    <t xml:space="preserve">     0.0999</t>
  </si>
  <si>
    <t xml:space="preserve">    -3.371</t>
  </si>
  <si>
    <t xml:space="preserve">      0.105</t>
  </si>
  <si>
    <t xml:space="preserve">      0.125</t>
  </si>
  <si>
    <t xml:space="preserve">     0.0994</t>
  </si>
  <si>
    <t xml:space="preserve">     0.0995</t>
  </si>
  <si>
    <t xml:space="preserve">      0.966</t>
  </si>
  <si>
    <t xml:space="preserve">     0.0904</t>
  </si>
  <si>
    <t xml:space="preserve">    -3.353</t>
  </si>
  <si>
    <t xml:space="preserve">     0.0612</t>
  </si>
  <si>
    <t xml:space="preserve">      0.362</t>
  </si>
  <si>
    <t xml:space="preserve">      0.343</t>
  </si>
  <si>
    <t xml:space="preserve">      0.108</t>
  </si>
  <si>
    <t xml:space="preserve">      0.101</t>
  </si>
  <si>
    <t xml:space="preserve">     10.88</t>
  </si>
  <si>
    <t>Adjusted Chi Square Value (21.02, β)</t>
  </si>
  <si>
    <t xml:space="preserve">     11.61</t>
  </si>
  <si>
    <t>Approximate Chi Square Value (21.02, α)</t>
  </si>
  <si>
    <t xml:space="preserve">     0.071</t>
  </si>
  <si>
    <t xml:space="preserve">     0.0559</t>
  </si>
  <si>
    <t xml:space="preserve">     21.02</t>
  </si>
  <si>
    <t xml:space="preserve">     23.91</t>
  </si>
  <si>
    <t xml:space="preserve">     0.0903</t>
  </si>
  <si>
    <t xml:space="preserve">     0.0794</t>
  </si>
  <si>
    <t xml:space="preserve">      0.618</t>
  </si>
  <si>
    <t xml:space="preserve">      0.703</t>
  </si>
  <si>
    <t xml:space="preserve">      1.668</t>
  </si>
  <si>
    <t xml:space="preserve">     0.0932</t>
  </si>
  <si>
    <t xml:space="preserve">      0.131</t>
  </si>
  <si>
    <t xml:space="preserve">      0.121</t>
  </si>
  <si>
    <t xml:space="preserve">      7.6</t>
  </si>
  <si>
    <t>Adjusted Chi Square Value (16.33, β)</t>
  </si>
  <si>
    <t xml:space="preserve">      8.199</t>
  </si>
  <si>
    <t>Approximate Chi Square Value (16.33, α)</t>
  </si>
  <si>
    <t xml:space="preserve">     16.33</t>
  </si>
  <si>
    <t xml:space="preserve">      0.48</t>
  </si>
  <si>
    <t xml:space="preserve">      0.14</t>
  </si>
  <si>
    <t xml:space="preserve">     17.39</t>
  </si>
  <si>
    <t xml:space="preserve">     32.12</t>
  </si>
  <si>
    <t xml:space="preserve">     0.0965</t>
  </si>
  <si>
    <t xml:space="preserve">     0.0523</t>
  </si>
  <si>
    <t xml:space="preserve">      1.449</t>
  </si>
  <si>
    <t xml:space="preserve">      2.676</t>
  </si>
  <si>
    <t xml:space="preserve">      0.335</t>
  </si>
  <si>
    <t xml:space="preserve">      0.385</t>
  </si>
  <si>
    <t xml:space="preserve">      0.702</t>
  </si>
  <si>
    <t xml:space="preserve">      1.238</t>
  </si>
  <si>
    <t xml:space="preserve">      0.207</t>
  </si>
  <si>
    <t xml:space="preserve">      0.163</t>
  </si>
  <si>
    <t xml:space="preserve">      0.126</t>
  </si>
  <si>
    <t xml:space="preserve">     0.0993</t>
  </si>
  <si>
    <t xml:space="preserve">     0.0879</t>
  </si>
  <si>
    <t xml:space="preserve">     0.0233</t>
  </si>
  <si>
    <t xml:space="preserve">     0.0609</t>
  </si>
  <si>
    <t xml:space="preserve">      0.569</t>
  </si>
  <si>
    <t xml:space="preserve">      0.606</t>
  </si>
  <si>
    <t xml:space="preserve">    -2.165</t>
  </si>
  <si>
    <t xml:space="preserve">      5.804</t>
  </si>
  <si>
    <t xml:space="preserve">      0.866</t>
  </si>
  <si>
    <t xml:space="preserve">     0.0875</t>
  </si>
  <si>
    <t xml:space="preserve">     64.71%</t>
  </si>
  <si>
    <t xml:space="preserve">     0.0147</t>
  </si>
  <si>
    <t xml:space="preserve">     0.0673</t>
  </si>
  <si>
    <t xml:space="preserve">     0.0178</t>
  </si>
  <si>
    <t xml:space="preserve">     11</t>
  </si>
  <si>
    <t xml:space="preserve">      6</t>
  </si>
  <si>
    <t xml:space="preserve">      1.836</t>
  </si>
  <si>
    <t xml:space="preserve">      1.806</t>
  </si>
  <si>
    <t xml:space="preserve">      3.806</t>
  </si>
  <si>
    <t xml:space="preserve">      2.903</t>
  </si>
  <si>
    <t xml:space="preserve">      2.443</t>
  </si>
  <si>
    <t xml:space="preserve">      2.112</t>
  </si>
  <si>
    <t xml:space="preserve">      2.033</t>
  </si>
  <si>
    <t xml:space="preserve">      1.801</t>
  </si>
  <si>
    <t xml:space="preserve">      3.327</t>
  </si>
  <si>
    <t xml:space="preserve">      1.767</t>
  </si>
  <si>
    <t xml:space="preserve">      1.782</t>
  </si>
  <si>
    <t>Data do not follow a Discernible Distribution (0.05)</t>
  </si>
  <si>
    <t xml:space="preserve">      2.976</t>
  </si>
  <si>
    <t xml:space="preserve">      2.366</t>
  </si>
  <si>
    <t xml:space="preserve">      2.056</t>
  </si>
  <si>
    <t xml:space="preserve">      1.832</t>
  </si>
  <si>
    <t xml:space="preserve">      1.73</t>
  </si>
  <si>
    <t xml:space="preserve">      0.179</t>
  </si>
  <si>
    <t xml:space="preserve">    -0.361</t>
  </si>
  <si>
    <t xml:space="preserve">      0.217</t>
  </si>
  <si>
    <t xml:space="preserve">      1.811</t>
  </si>
  <si>
    <t xml:space="preserve">      1.764</t>
  </si>
  <si>
    <t xml:space="preserve">     78.66</t>
  </si>
  <si>
    <t xml:space="preserve">     80.73</t>
  </si>
  <si>
    <t xml:space="preserve">      0.793</t>
  </si>
  <si>
    <t xml:space="preserve">      1.381</t>
  </si>
  <si>
    <t xml:space="preserve">   103.2</t>
  </si>
  <si>
    <t xml:space="preserve">   123.7</t>
  </si>
  <si>
    <t xml:space="preserve">      0.455</t>
  </si>
  <si>
    <t xml:space="preserve">      0.38</t>
  </si>
  <si>
    <t xml:space="preserve">      3.034</t>
  </si>
  <si>
    <t xml:space="preserve">      3.637</t>
  </si>
  <si>
    <t xml:space="preserve">      0.21</t>
  </si>
  <si>
    <t xml:space="preserve">      0.251</t>
  </si>
  <si>
    <t xml:space="preserve">      0.744</t>
  </si>
  <si>
    <t xml:space="preserve">      1.975</t>
  </si>
  <si>
    <t xml:space="preserve">      0.62</t>
  </si>
  <si>
    <t xml:space="preserve">      3.063</t>
  </si>
  <si>
    <t xml:space="preserve">      0.728</t>
  </si>
  <si>
    <t xml:space="preserve">      1.005</t>
  </si>
  <si>
    <t xml:space="preserve">      1.06</t>
  </si>
  <si>
    <t xml:space="preserve">      0.697</t>
  </si>
  <si>
    <t xml:space="preserve">      4.214</t>
  </si>
  <si>
    <t xml:space="preserve">     10.24</t>
  </si>
  <si>
    <t xml:space="preserve">      7.37</t>
  </si>
  <si>
    <t xml:space="preserve">      5.908</t>
  </si>
  <si>
    <t xml:space="preserve">      4.854</t>
  </si>
  <si>
    <t xml:space="preserve">      4.435</t>
  </si>
  <si>
    <t xml:space="preserve">      3.873</t>
  </si>
  <si>
    <t xml:space="preserve">      8.435</t>
  </si>
  <si>
    <t xml:space="preserve">      5.348</t>
  </si>
  <si>
    <t xml:space="preserve">      3.761</t>
  </si>
  <si>
    <t xml:space="preserve">      3.882</t>
  </si>
  <si>
    <t xml:space="preserve">      3.804</t>
  </si>
  <si>
    <t xml:space="preserve">      8.571</t>
  </si>
  <si>
    <t xml:space="preserve">      6.263</t>
  </si>
  <si>
    <t xml:space="preserve">      5.087</t>
  </si>
  <si>
    <t xml:space="preserve">      4.241</t>
  </si>
  <si>
    <t xml:space="preserve">      4.726</t>
  </si>
  <si>
    <t xml:space="preserve">      0.419</t>
  </si>
  <si>
    <t xml:space="preserve">    -0.929</t>
  </si>
  <si>
    <t xml:space="preserve">      0.147</t>
  </si>
  <si>
    <t xml:space="preserve">      0.946</t>
  </si>
  <si>
    <t xml:space="preserve">      4.009</t>
  </si>
  <si>
    <t xml:space="preserve">     19.63</t>
  </si>
  <si>
    <t xml:space="preserve">     20.63</t>
  </si>
  <si>
    <t xml:space="preserve">      2.579</t>
  </si>
  <si>
    <t xml:space="preserve">      2.529</t>
  </si>
  <si>
    <t xml:space="preserve">     32.7</t>
  </si>
  <si>
    <t xml:space="preserve">     38.09</t>
  </si>
  <si>
    <t xml:space="preserve">      2.629</t>
  </si>
  <si>
    <t xml:space="preserve">      2.258</t>
  </si>
  <si>
    <t xml:space="preserve">      1.12</t>
  </si>
  <si>
    <t xml:space="preserve">      0.764</t>
  </si>
  <si>
    <t xml:space="preserve">      4.344</t>
  </si>
  <si>
    <t xml:space="preserve">      0.659</t>
  </si>
  <si>
    <t xml:space="preserve">      2.687</t>
  </si>
  <si>
    <t xml:space="preserve">      1.263</t>
  </si>
  <si>
    <t xml:space="preserve">      0.775</t>
  </si>
  <si>
    <t xml:space="preserve">      3.196</t>
  </si>
  <si>
    <t xml:space="preserve">      1.42</t>
  </si>
  <si>
    <t xml:space="preserve">      0.395</t>
  </si>
  <si>
    <t xml:space="preserve">    0.00428</t>
  </si>
  <si>
    <t xml:space="preserve">    0.00421</t>
  </si>
  <si>
    <t>Detected Data appear Approximate Normal Distributed at 5% Significance Level</t>
  </si>
  <si>
    <t xml:space="preserve">    0.00331</t>
  </si>
  <si>
    <t xml:space="preserve">    0.00409</t>
  </si>
  <si>
    <t xml:space="preserve">      1.052</t>
  </si>
  <si>
    <t xml:space="preserve">    0.00452</t>
  </si>
  <si>
    <t xml:space="preserve">    -6.988</t>
  </si>
  <si>
    <t xml:space="preserve">    0.00217</t>
  </si>
  <si>
    <t xml:space="preserve">      0.278</t>
  </si>
  <si>
    <t xml:space="preserve">      2.707</t>
  </si>
  <si>
    <t xml:space="preserve">      1.026</t>
  </si>
  <si>
    <t xml:space="preserve">    0.00311</t>
  </si>
  <si>
    <t xml:space="preserve">    -6.993</t>
  </si>
  <si>
    <t xml:space="preserve">    0.00355</t>
  </si>
  <si>
    <t xml:space="preserve">     0.0145</t>
  </si>
  <si>
    <t xml:space="preserve">    0.00519</t>
  </si>
  <si>
    <t xml:space="preserve">    0.00407</t>
  </si>
  <si>
    <t xml:space="preserve">      1.116</t>
  </si>
  <si>
    <t xml:space="preserve">    0.00453</t>
  </si>
  <si>
    <t xml:space="preserve">    -7.057</t>
  </si>
  <si>
    <t xml:space="preserve">    0.00215</t>
  </si>
  <si>
    <t xml:space="preserve">      0.158</t>
  </si>
  <si>
    <t xml:space="preserve">     0.0125</t>
  </si>
  <si>
    <t xml:space="preserve">     0.012</t>
  </si>
  <si>
    <t xml:space="preserve">     31.71</t>
  </si>
  <si>
    <t>Adjusted Chi Square Value (47.89, β)</t>
  </si>
  <si>
    <t xml:space="preserve">     33</t>
  </si>
  <si>
    <t>Approximate Chi Square Value (47.89, α)</t>
  </si>
  <si>
    <t xml:space="preserve">    0.00698</t>
  </si>
  <si>
    <t xml:space="preserve">    0.00828</t>
  </si>
  <si>
    <t xml:space="preserve">     47.89</t>
  </si>
  <si>
    <t xml:space="preserve">     56.53</t>
  </si>
  <si>
    <t xml:space="preserve">    0.00588</t>
  </si>
  <si>
    <t xml:space="preserve">    0.00498</t>
  </si>
  <si>
    <t xml:space="preserve">      1.408</t>
  </si>
  <si>
    <t xml:space="preserve">      1.663</t>
  </si>
  <si>
    <t xml:space="preserve">      0.555</t>
  </si>
  <si>
    <t xml:space="preserve">    0.00459</t>
  </si>
  <si>
    <t xml:space="preserve">     0.0185</t>
  </si>
  <si>
    <t>5.0100E-4</t>
  </si>
  <si>
    <t xml:space="preserve">    0.00694</t>
  </si>
  <si>
    <t xml:space="preserve">    0.00617</t>
  </si>
  <si>
    <t xml:space="preserve">      2.613</t>
  </si>
  <si>
    <t>Adjusted Chi Square Value (8.35, β)</t>
  </si>
  <si>
    <t xml:space="preserve">      2.94</t>
  </si>
  <si>
    <t>Approximate Chi Square Value (8.35, α)</t>
  </si>
  <si>
    <t xml:space="preserve">      8.351</t>
  </si>
  <si>
    <t xml:space="preserve">      0.246</t>
  </si>
  <si>
    <t xml:space="preserve">    0.00737</t>
  </si>
  <si>
    <t xml:space="preserve">    0.00513</t>
  </si>
  <si>
    <t xml:space="preserve">      5.816</t>
  </si>
  <si>
    <t xml:space="preserve">      8.966</t>
  </si>
  <si>
    <t xml:space="preserve">     0.0106</t>
  </si>
  <si>
    <t xml:space="preserve">    0.00687</t>
  </si>
  <si>
    <t xml:space="preserve">      0.485</t>
  </si>
  <si>
    <t xml:space="preserve">      0.747</t>
  </si>
  <si>
    <t xml:space="preserve">      0.344</t>
  </si>
  <si>
    <t xml:space="preserve">     0.0138</t>
  </si>
  <si>
    <t xml:space="preserve">    0.00945</t>
  </si>
  <si>
    <t xml:space="preserve">    0.00725</t>
  </si>
  <si>
    <t xml:space="preserve">    0.00567</t>
  </si>
  <si>
    <t xml:space="preserve">     0.014</t>
  </si>
  <si>
    <t xml:space="preserve">    0.00438</t>
  </si>
  <si>
    <t xml:space="preserve">    0.00117</t>
  </si>
  <si>
    <t>Detected Data appear Approximate Normal at 5% Significance Level</t>
  </si>
  <si>
    <t>Detected Data appear Normal at 5% Significance Level</t>
  </si>
  <si>
    <t xml:space="preserve">      0.313</t>
  </si>
  <si>
    <t xml:space="preserve">      0.745</t>
  </si>
  <si>
    <t xml:space="preserve">      1.41</t>
  </si>
  <si>
    <t xml:space="preserve">    -6.074</t>
  </si>
  <si>
    <t xml:space="preserve">      3.353</t>
  </si>
  <si>
    <t xml:space="preserve">      1.865</t>
  </si>
  <si>
    <t xml:space="preserve">      1.366</t>
  </si>
  <si>
    <t xml:space="preserve">    0.00197</t>
  </si>
  <si>
    <t xml:space="preserve">    0.00701</t>
  </si>
  <si>
    <t>4.9108E-5</t>
  </si>
  <si>
    <t xml:space="preserve">    0.00133</t>
  </si>
  <si>
    <t xml:space="preserve">    0.00105</t>
  </si>
  <si>
    <t>Toluene</t>
  </si>
  <si>
    <t xml:space="preserve">     0.0446</t>
  </si>
  <si>
    <t xml:space="preserve">     0.0397</t>
  </si>
  <si>
    <t>Detected Data appear Normal Distributed at 5% Significance Level</t>
  </si>
  <si>
    <t xml:space="preserve">     0.0342</t>
  </si>
  <si>
    <t xml:space="preserve">     0.0378</t>
  </si>
  <si>
    <t xml:space="preserve">      0.506</t>
  </si>
  <si>
    <t xml:space="preserve">     0.024</t>
  </si>
  <si>
    <t xml:space="preserve">    -3.763</t>
  </si>
  <si>
    <t xml:space="preserve">     0.0276</t>
  </si>
  <si>
    <t xml:space="preserve">      0.164</t>
  </si>
  <si>
    <t xml:space="preserve">      2.037</t>
  </si>
  <si>
    <t xml:space="preserve">      0.502</t>
  </si>
  <si>
    <t xml:space="preserve">     0.0347</t>
  </si>
  <si>
    <t xml:space="preserve">    -3.742</t>
  </si>
  <si>
    <t xml:space="preserve">     0.0656</t>
  </si>
  <si>
    <t xml:space="preserve">     0.0442</t>
  </si>
  <si>
    <t xml:space="preserve">     0.0377</t>
  </si>
  <si>
    <t xml:space="preserve">      0.501</t>
  </si>
  <si>
    <t xml:space="preserve">    -3.756</t>
  </si>
  <si>
    <t xml:space="preserve">     0.0277</t>
  </si>
  <si>
    <t xml:space="preserve">     0.0335</t>
  </si>
  <si>
    <t xml:space="preserve">     43.68</t>
  </si>
  <si>
    <t>Adjusted Chi Square Value (62.38, β)</t>
  </si>
  <si>
    <t xml:space="preserve">     45.21</t>
  </si>
  <si>
    <t>Approximate Chi Square Value (62.38, α)</t>
  </si>
  <si>
    <t xml:space="preserve">     0.0179</t>
  </si>
  <si>
    <t xml:space="preserve">     0.0243</t>
  </si>
  <si>
    <t xml:space="preserve">     62.38</t>
  </si>
  <si>
    <t xml:space="preserve">     74.13</t>
  </si>
  <si>
    <t xml:space="preserve">     0.0132</t>
  </si>
  <si>
    <t xml:space="preserve">     0.0111</t>
  </si>
  <si>
    <t xml:space="preserve">      1.835</t>
  </si>
  <si>
    <t xml:space="preserve">      2.18</t>
  </si>
  <si>
    <t xml:space="preserve">      1.044</t>
  </si>
  <si>
    <t xml:space="preserve">     0.0253</t>
  </si>
  <si>
    <t xml:space="preserve">     0.0136</t>
  </si>
  <si>
    <t xml:space="preserve">      0.114</t>
  </si>
  <si>
    <t xml:space="preserve">     0.0422</t>
  </si>
  <si>
    <t xml:space="preserve">     0.0406</t>
  </si>
  <si>
    <t xml:space="preserve">     33.33</t>
  </si>
  <si>
    <t>Adjusted Chi Square Value (49.87, β)</t>
  </si>
  <si>
    <t xml:space="preserve">     34.66</t>
  </si>
  <si>
    <t>Approximate Chi Square Value (49.87, α)</t>
  </si>
  <si>
    <t xml:space="preserve">     49.87</t>
  </si>
  <si>
    <t xml:space="preserve">      1.467</t>
  </si>
  <si>
    <t xml:space="preserve">     0.0475</t>
  </si>
  <si>
    <t xml:space="preserve">     0.0485</t>
  </si>
  <si>
    <t xml:space="preserve">     10.42</t>
  </si>
  <si>
    <t xml:space="preserve">     22.7</t>
  </si>
  <si>
    <t xml:space="preserve">     0.0466</t>
  </si>
  <si>
    <t xml:space="preserve">     0.0214</t>
  </si>
  <si>
    <t xml:space="preserve">      1.042</t>
  </si>
  <si>
    <t xml:space="preserve">      2.27</t>
  </si>
  <si>
    <t xml:space="preserve">     0.0936</t>
  </si>
  <si>
    <t xml:space="preserve">     0.0692</t>
  </si>
  <si>
    <t xml:space="preserve">     0.0568</t>
  </si>
  <si>
    <t xml:space="preserve">     0.0479</t>
  </si>
  <si>
    <t xml:space="preserve">     0.047</t>
  </si>
  <si>
    <t xml:space="preserve">     0.039</t>
  </si>
  <si>
    <t xml:space="preserve">     0.0455</t>
  </si>
  <si>
    <t xml:space="preserve">    0.00657</t>
  </si>
  <si>
    <t xml:space="preserve">     0.0282</t>
  </si>
  <si>
    <t xml:space="preserve">      0.844</t>
  </si>
  <si>
    <t xml:space="preserve">      0.755</t>
  </si>
  <si>
    <t xml:space="preserve">    -3.262</t>
  </si>
  <si>
    <t xml:space="preserve">      1.596</t>
  </si>
  <si>
    <t xml:space="preserve">      0.806</t>
  </si>
  <si>
    <t xml:space="preserve">     0.0384</t>
  </si>
  <si>
    <t xml:space="preserve">     0.0391</t>
  </si>
  <si>
    <t xml:space="preserve">     70.59%</t>
  </si>
  <si>
    <t xml:space="preserve">    0.00153</t>
  </si>
  <si>
    <t xml:space="preserve">     0.0443</t>
  </si>
  <si>
    <t xml:space="preserve">     0.035</t>
  </si>
  <si>
    <t xml:space="preserve">     0.0165</t>
  </si>
  <si>
    <t xml:space="preserve">     12</t>
  </si>
  <si>
    <t>Pyrene</t>
  </si>
  <si>
    <t xml:space="preserve">     0.0482</t>
  </si>
  <si>
    <t>95% Adjusted Gamma KM-UCL</t>
  </si>
  <si>
    <t xml:space="preserve">    N/A    </t>
  </si>
  <si>
    <t>95% GROS Adjusted Gamma UCL</t>
  </si>
  <si>
    <t xml:space="preserve">     0.0281</t>
  </si>
  <si>
    <t>Detected Data appear Gamma Distributed at 5% Significance Level</t>
  </si>
  <si>
    <t xml:space="preserve">     0.029</t>
  </si>
  <si>
    <t xml:space="preserve">     0.0294</t>
  </si>
  <si>
    <t xml:space="preserve">     0.0166</t>
  </si>
  <si>
    <t>95% Gamma Adjusted KM-UCL (use when n&lt;50)</t>
  </si>
  <si>
    <t xml:space="preserve">     0.0425</t>
  </si>
  <si>
    <t>95% Gamma Approximate KM-UCL (use when n&gt;=50)</t>
  </si>
  <si>
    <t xml:space="preserve">      2.218</t>
  </si>
  <si>
    <t>Adjusted Chi Square Value (7.62, β)</t>
  </si>
  <si>
    <t xml:space="preserve">      2.515</t>
  </si>
  <si>
    <t>Approximate Chi Square Value (7.62, α)</t>
  </si>
  <si>
    <t xml:space="preserve">      7.617</t>
  </si>
  <si>
    <t xml:space="preserve">      0.224</t>
  </si>
  <si>
    <t xml:space="preserve">     0.0461</t>
  </si>
  <si>
    <t xml:space="preserve">     0.0477</t>
  </si>
  <si>
    <t xml:space="preserve">     10.69</t>
  </si>
  <si>
    <t xml:space="preserve">     23.4</t>
  </si>
  <si>
    <t xml:space="preserve">     0.0204</t>
  </si>
  <si>
    <t xml:space="preserve">      1.069</t>
  </si>
  <si>
    <t xml:space="preserve">      0.595</t>
  </si>
  <si>
    <t xml:space="preserve">     0.094</t>
  </si>
  <si>
    <t xml:space="preserve">     0.0643</t>
  </si>
  <si>
    <t xml:space="preserve">     0.0491</t>
  </si>
  <si>
    <t xml:space="preserve">     0.0382</t>
  </si>
  <si>
    <t xml:space="preserve">     0.0298</t>
  </si>
  <si>
    <t xml:space="preserve">     0.0273</t>
  </si>
  <si>
    <t xml:space="preserve">     0.0291</t>
  </si>
  <si>
    <t xml:space="preserve">     0.0297</t>
  </si>
  <si>
    <t xml:space="preserve">    0.00804</t>
  </si>
  <si>
    <t xml:space="preserve">      0.4</t>
  </si>
  <si>
    <t xml:space="preserve">      0.713</t>
  </si>
  <si>
    <t xml:space="preserve">      4.467</t>
  </si>
  <si>
    <t xml:space="preserve">      2.071</t>
  </si>
  <si>
    <t xml:space="preserve">      0.871</t>
  </si>
  <si>
    <t xml:space="preserve">     0.0326</t>
  </si>
  <si>
    <t xml:space="preserve">     0.0416</t>
  </si>
  <si>
    <t xml:space="preserve">    0.00173</t>
  </si>
  <si>
    <t xml:space="preserve">     0.0181</t>
  </si>
  <si>
    <t>Plutonium-239/240</t>
  </si>
  <si>
    <t xml:space="preserve">    0.00412</t>
  </si>
  <si>
    <t xml:space="preserve">    0.00414</t>
  </si>
  <si>
    <t xml:space="preserve">    0.00327</t>
  </si>
  <si>
    <t xml:space="preserve">      0.162</t>
  </si>
  <si>
    <t>5.4811E-4</t>
  </si>
  <si>
    <t xml:space="preserve">    -5.808</t>
  </si>
  <si>
    <t xml:space="preserve">    0.00304</t>
  </si>
  <si>
    <t xml:space="preserve">     0.0934</t>
  </si>
  <si>
    <t xml:space="preserve">      1.785</t>
  </si>
  <si>
    <t xml:space="preserve">    0.00389</t>
  </si>
  <si>
    <t xml:space="preserve">    -5.651</t>
  </si>
  <si>
    <t xml:space="preserve">    0.0037</t>
  </si>
  <si>
    <t xml:space="preserve">    0.00369</t>
  </si>
  <si>
    <t xml:space="preserve">    0.00367</t>
  </si>
  <si>
    <t>3.6390E-4</t>
  </si>
  <si>
    <t xml:space="preserve">    0.00353</t>
  </si>
  <si>
    <t xml:space="preserve">      0.221</t>
  </si>
  <si>
    <t xml:space="preserve">      0.878</t>
  </si>
  <si>
    <t xml:space="preserve">     0.0101</t>
  </si>
  <si>
    <t xml:space="preserve">    0.00993</t>
  </si>
  <si>
    <t xml:space="preserve">   118.8</t>
  </si>
  <si>
    <t>Adjusted Chi Square Value (148.58, β)</t>
  </si>
  <si>
    <t xml:space="preserve">   121.4</t>
  </si>
  <si>
    <t>Approximate Chi Square Value (148.58, α)</t>
  </si>
  <si>
    <t xml:space="preserve">    0.00388</t>
  </si>
  <si>
    <t xml:space="preserve">    0.00811</t>
  </si>
  <si>
    <t xml:space="preserve">   148.6</t>
  </si>
  <si>
    <t xml:space="preserve">   178.8</t>
  </si>
  <si>
    <t xml:space="preserve">    0.00186</t>
  </si>
  <si>
    <t xml:space="preserve">    0.00154</t>
  </si>
  <si>
    <t xml:space="preserve">      4.37</t>
  </si>
  <si>
    <t xml:space="preserve">      5.259</t>
  </si>
  <si>
    <t xml:space="preserve">      0.375</t>
  </si>
  <si>
    <t xml:space="preserve">    0.00275</t>
  </si>
  <si>
    <t xml:space="preserve">    0.00385</t>
  </si>
  <si>
    <t xml:space="preserve">   951.4</t>
  </si>
  <si>
    <t>Adjusted Chi Square Value (N/A, β)</t>
  </si>
  <si>
    <t xml:space="preserve">   958.8</t>
  </si>
  <si>
    <t>Approximate Chi Square Value (N/A, α)</t>
  </si>
  <si>
    <t xml:space="preserve">  1032</t>
  </si>
  <si>
    <t xml:space="preserve">     30.36</t>
  </si>
  <si>
    <t xml:space="preserve">    0.00104</t>
  </si>
  <si>
    <t xml:space="preserve">    0.00358</t>
  </si>
  <si>
    <t xml:space="preserve">   118.7</t>
  </si>
  <si>
    <t xml:space="preserve">   293.4</t>
  </si>
  <si>
    <t>3.0129E-4</t>
  </si>
  <si>
    <t>1.2189E-4</t>
  </si>
  <si>
    <t xml:space="preserve">     11.87</t>
  </si>
  <si>
    <t xml:space="preserve">     29.34</t>
  </si>
  <si>
    <t xml:space="preserve">      0.357</t>
  </si>
  <si>
    <t xml:space="preserve">      0.249</t>
  </si>
  <si>
    <t xml:space="preserve">      0.679</t>
  </si>
  <si>
    <t xml:space="preserve">    0.0068</t>
  </si>
  <si>
    <t xml:space="preserve">    0.0056</t>
  </si>
  <si>
    <t xml:space="preserve">    0.00499</t>
  </si>
  <si>
    <t xml:space="preserve">    0.00455</t>
  </si>
  <si>
    <t xml:space="preserve">    0.00419</t>
  </si>
  <si>
    <t xml:space="preserve">    0.00411</t>
  </si>
  <si>
    <t>6.4896E-4</t>
  </si>
  <si>
    <t>3.2448E-4</t>
  </si>
  <si>
    <t xml:space="preserve">      0.886</t>
  </si>
  <si>
    <t xml:space="preserve">    -2.82</t>
  </si>
  <si>
    <t xml:space="preserve">    -0.222</t>
  </si>
  <si>
    <t xml:space="preserve">    0.00371</t>
  </si>
  <si>
    <t>7.2555E-4</t>
  </si>
  <si>
    <t>5.2643E-7</t>
  </si>
  <si>
    <t xml:space="preserve">    0.00716</t>
  </si>
  <si>
    <t xml:space="preserve">    0.00434</t>
  </si>
  <si>
    <t xml:space="preserve">    0.00527</t>
  </si>
  <si>
    <t>Methylene Chloride</t>
  </si>
  <si>
    <t>95% Chebyshev (Mean, Sd) UCL</t>
  </si>
  <si>
    <t xml:space="preserve">      0.523</t>
  </si>
  <si>
    <t xml:space="preserve">      0.236</t>
  </si>
  <si>
    <t xml:space="preserve">      0.216</t>
  </si>
  <si>
    <t xml:space="preserve">      0.415</t>
  </si>
  <si>
    <t xml:space="preserve">      0.178</t>
  </si>
  <si>
    <t xml:space="preserve">      0.481</t>
  </si>
  <si>
    <t xml:space="preserve">      0.341</t>
  </si>
  <si>
    <t xml:space="preserve">      0.315</t>
  </si>
  <si>
    <t xml:space="preserve">      1.296</t>
  </si>
  <si>
    <t xml:space="preserve">    -3.012</t>
  </si>
  <si>
    <t xml:space="preserve">    -4.901</t>
  </si>
  <si>
    <t xml:space="preserve">      0.149</t>
  </si>
  <si>
    <t xml:space="preserve">      0.945</t>
  </si>
  <si>
    <t xml:space="preserve">      0.201</t>
  </si>
  <si>
    <t xml:space="preserve">     11.4</t>
  </si>
  <si>
    <t xml:space="preserve">     12.15</t>
  </si>
  <si>
    <t xml:space="preserve">      0.112</t>
  </si>
  <si>
    <t xml:space="preserve">     21.74</t>
  </si>
  <si>
    <t xml:space="preserve">     24.78</t>
  </si>
  <si>
    <t xml:space="preserve">      0.64</t>
  </si>
  <si>
    <t xml:space="preserve">      0.729</t>
  </si>
  <si>
    <t xml:space="preserve">      0.778</t>
  </si>
  <si>
    <t xml:space="preserve">      0.881</t>
  </si>
  <si>
    <t xml:space="preserve">      2.704</t>
  </si>
  <si>
    <t xml:space="preserve">      1.519</t>
  </si>
  <si>
    <t xml:space="preserve">     0.0413</t>
  </si>
  <si>
    <t xml:space="preserve">      0.17</t>
  </si>
  <si>
    <t xml:space="preserve">     0.0426</t>
  </si>
  <si>
    <t xml:space="preserve">    0.00744</t>
  </si>
  <si>
    <t xml:space="preserve">   307.6</t>
  </si>
  <si>
    <t xml:space="preserve">   493.4</t>
  </si>
  <si>
    <t xml:space="preserve">   407.1</t>
  </si>
  <si>
    <t xml:space="preserve">   363.2</t>
  </si>
  <si>
    <t xml:space="preserve">   331.5</t>
  </si>
  <si>
    <t xml:space="preserve">   316.8</t>
  </si>
  <si>
    <t xml:space="preserve">   301.5</t>
  </si>
  <si>
    <t xml:space="preserve">   500.7</t>
  </si>
  <si>
    <t xml:space="preserve">   324.4</t>
  </si>
  <si>
    <t xml:space="preserve">   299.2</t>
  </si>
  <si>
    <t xml:space="preserve">   302.3</t>
  </si>
  <si>
    <t xml:space="preserve">   300</t>
  </si>
  <si>
    <t xml:space="preserve">   468.1</t>
  </si>
  <si>
    <t xml:space="preserve">   391</t>
  </si>
  <si>
    <t xml:space="preserve">   351.7</t>
  </si>
  <si>
    <t xml:space="preserve">   323.4</t>
  </si>
  <si>
    <t xml:space="preserve">   304.9</t>
  </si>
  <si>
    <t xml:space="preserve">      0.324</t>
  </si>
  <si>
    <t xml:space="preserve">      5.515</t>
  </si>
  <si>
    <t xml:space="preserve">      4.852</t>
  </si>
  <si>
    <t xml:space="preserve">      0.933</t>
  </si>
  <si>
    <t xml:space="preserve">   302.9</t>
  </si>
  <si>
    <t xml:space="preserve">   233.2</t>
  </si>
  <si>
    <t xml:space="preserve">   236.8</t>
  </si>
  <si>
    <t xml:space="preserve">     92.14</t>
  </si>
  <si>
    <t xml:space="preserve">   261.6</t>
  </si>
  <si>
    <t xml:space="preserve">   274.1</t>
  </si>
  <si>
    <t xml:space="preserve">   331.3</t>
  </si>
  <si>
    <t xml:space="preserve">     32.45</t>
  </si>
  <si>
    <t xml:space="preserve">     26.85</t>
  </si>
  <si>
    <t xml:space="preserve">      8.063</t>
  </si>
  <si>
    <t xml:space="preserve">      9.743</t>
  </si>
  <si>
    <t xml:space="preserve">      0.564</t>
  </si>
  <si>
    <t xml:space="preserve">   304.3</t>
  </si>
  <si>
    <t xml:space="preserve">   312.8</t>
  </si>
  <si>
    <t xml:space="preserve">      0.238</t>
  </si>
  <si>
    <t xml:space="preserve">      2.13</t>
  </si>
  <si>
    <t xml:space="preserve">     23.29</t>
  </si>
  <si>
    <t xml:space="preserve">     96.03</t>
  </si>
  <si>
    <t xml:space="preserve">   249</t>
  </si>
  <si>
    <t xml:space="preserve">   128</t>
  </si>
  <si>
    <t xml:space="preserve"> 13077</t>
  </si>
  <si>
    <t xml:space="preserve"> 19356</t>
  </si>
  <si>
    <t xml:space="preserve"> 16446</t>
  </si>
  <si>
    <t xml:space="preserve"> 14964</t>
  </si>
  <si>
    <t xml:space="preserve"> 13896</t>
  </si>
  <si>
    <t xml:space="preserve"> 13002</t>
  </si>
  <si>
    <t xml:space="preserve"> 12879</t>
  </si>
  <si>
    <t xml:space="preserve"> 14659</t>
  </si>
  <si>
    <t xml:space="preserve"> 13691</t>
  </si>
  <si>
    <t xml:space="preserve"> 12782</t>
  </si>
  <si>
    <t xml:space="preserve"> 12911</t>
  </si>
  <si>
    <t xml:space="preserve"> 12832</t>
  </si>
  <si>
    <t xml:space="preserve"> 18490</t>
  </si>
  <si>
    <t xml:space="preserve"> 15892</t>
  </si>
  <si>
    <t xml:space="preserve"> 14569</t>
  </si>
  <si>
    <t xml:space="preserve"> 13616</t>
  </si>
  <si>
    <t xml:space="preserve"> 12921</t>
  </si>
  <si>
    <t xml:space="preserve">      9.857</t>
  </si>
  <si>
    <t xml:space="preserve">      9.322</t>
  </si>
  <si>
    <t xml:space="preserve">      9.03</t>
  </si>
  <si>
    <t xml:space="preserve"> 12922</t>
  </si>
  <si>
    <t xml:space="preserve">   397.6</t>
  </si>
  <si>
    <t xml:space="preserve">   402.4</t>
  </si>
  <si>
    <t xml:space="preserve">  3170</t>
  </si>
  <si>
    <t xml:space="preserve"> 11539</t>
  </si>
  <si>
    <t xml:space="preserve">   450.6</t>
  </si>
  <si>
    <t xml:space="preserve">   545.6</t>
  </si>
  <si>
    <t xml:space="preserve">   870.7</t>
  </si>
  <si>
    <t xml:space="preserve">   719.1</t>
  </si>
  <si>
    <t xml:space="preserve">     13.25</t>
  </si>
  <si>
    <t xml:space="preserve">     16.05</t>
  </si>
  <si>
    <t xml:space="preserve">      0.206</t>
  </si>
  <si>
    <t xml:space="preserve"> 12960</t>
  </si>
  <si>
    <t xml:space="preserve"> 13145</t>
  </si>
  <si>
    <t xml:space="preserve">      0.8</t>
  </si>
  <si>
    <t xml:space="preserve">      1.538</t>
  </si>
  <si>
    <t xml:space="preserve">   785.6</t>
  </si>
  <si>
    <t xml:space="preserve">  3239</t>
  </si>
  <si>
    <t xml:space="preserve"> 11000</t>
  </si>
  <si>
    <t xml:space="preserve"> 19100</t>
  </si>
  <si>
    <t xml:space="preserve">  8350</t>
  </si>
  <si>
    <t xml:space="preserve">      0.873</t>
  </si>
  <si>
    <t xml:space="preserve">      0.548</t>
  </si>
  <si>
    <t xml:space="preserve">      0.795</t>
  </si>
  <si>
    <t xml:space="preserve">      0.836</t>
  </si>
  <si>
    <t xml:space="preserve">    -1.345</t>
  </si>
  <si>
    <t xml:space="preserve">      0.441</t>
  </si>
  <si>
    <t xml:space="preserve">      0.205</t>
  </si>
  <si>
    <t xml:space="preserve">      2.254</t>
  </si>
  <si>
    <t xml:space="preserve">      0.58</t>
  </si>
  <si>
    <t xml:space="preserve">    -1.18</t>
  </si>
  <si>
    <t xml:space="preserve">      6.181</t>
  </si>
  <si>
    <t xml:space="preserve">      1.075</t>
  </si>
  <si>
    <t xml:space="preserve">      0.826</t>
  </si>
  <si>
    <t xml:space="preserve">      0.704</t>
  </si>
  <si>
    <t xml:space="preserve">      0.477</t>
  </si>
  <si>
    <t xml:space="preserve">      0.812</t>
  </si>
  <si>
    <t xml:space="preserve">      0.74</t>
  </si>
  <si>
    <t xml:space="preserve">      4.748</t>
  </si>
  <si>
    <t>Adjusted Chi Square Value (11.97, β)</t>
  </si>
  <si>
    <t xml:space="preserve">      5.209</t>
  </si>
  <si>
    <t>Approximate Chi Square Value (11.97, α)</t>
  </si>
  <si>
    <t xml:space="preserve">      0.543</t>
  </si>
  <si>
    <t xml:space="preserve">      0.322</t>
  </si>
  <si>
    <t xml:space="preserve">     11.97</t>
  </si>
  <si>
    <t xml:space="preserve">     12.92</t>
  </si>
  <si>
    <t xml:space="preserve">      0.914</t>
  </si>
  <si>
    <t xml:space="preserve">      0.847</t>
  </si>
  <si>
    <t xml:space="preserve">      2.723</t>
  </si>
  <si>
    <t xml:space="preserve">      0.877</t>
  </si>
  <si>
    <t xml:space="preserve">     0.0254</t>
  </si>
  <si>
    <t xml:space="preserve">      3.64</t>
  </si>
  <si>
    <t xml:space="preserve">      1.196</t>
  </si>
  <si>
    <t xml:space="preserve">      1.092</t>
  </si>
  <si>
    <t xml:space="preserve">      4.896</t>
  </si>
  <si>
    <t>Adjusted Chi Square Value (12.21, β)</t>
  </si>
  <si>
    <t xml:space="preserve">      5.365</t>
  </si>
  <si>
    <t>Approximate Chi Square Value (12.21, α)</t>
  </si>
  <si>
    <t xml:space="preserve">     12.21</t>
  </si>
  <si>
    <t xml:space="preserve">      0.359</t>
  </si>
  <si>
    <t xml:space="preserve">      1.475</t>
  </si>
  <si>
    <t xml:space="preserve">      1.04</t>
  </si>
  <si>
    <t xml:space="preserve">      4.966</t>
  </si>
  <si>
    <t xml:space="preserve">      9.083</t>
  </si>
  <si>
    <t xml:space="preserve">      2.094</t>
  </si>
  <si>
    <t xml:space="preserve">      1.145</t>
  </si>
  <si>
    <t xml:space="preserve">      0.497</t>
  </si>
  <si>
    <t xml:space="preserve">      0.291</t>
  </si>
  <si>
    <t xml:space="preserve">      0.694</t>
  </si>
  <si>
    <t xml:space="preserve">      0.596</t>
  </si>
  <si>
    <t xml:space="preserve">      2.65</t>
  </si>
  <si>
    <t xml:space="preserve">      1.842</t>
  </si>
  <si>
    <t xml:space="preserve">      1.43</t>
  </si>
  <si>
    <t xml:space="preserve">      1.134</t>
  </si>
  <si>
    <t xml:space="preserve">      2.141</t>
  </si>
  <si>
    <t xml:space="preserve">      0.838</t>
  </si>
  <si>
    <t xml:space="preserve">      0.901</t>
  </si>
  <si>
    <t xml:space="preserve">      0.801</t>
  </si>
  <si>
    <t xml:space="preserve">      0.377</t>
  </si>
  <si>
    <t xml:space="preserve">      0.67</t>
  </si>
  <si>
    <t xml:space="preserve">      1.172</t>
  </si>
  <si>
    <t xml:space="preserve">    -0.604</t>
  </si>
  <si>
    <t xml:space="preserve">      4.54</t>
  </si>
  <si>
    <t xml:space="preserve">      2.119</t>
  </si>
  <si>
    <t xml:space="preserve">      1.414</t>
  </si>
  <si>
    <t xml:space="preserve">      0.353</t>
  </si>
  <si>
    <t xml:space="preserve">      1.47</t>
  </si>
  <si>
    <t xml:space="preserve">      2.16</t>
  </si>
  <si>
    <t xml:space="preserve">      0.474</t>
  </si>
  <si>
    <t xml:space="preserve">      0.35</t>
  </si>
  <si>
    <t>Di-n-butylphthalate</t>
  </si>
  <si>
    <t xml:space="preserve">      8.014</t>
  </si>
  <si>
    <t xml:space="preserve">     15.45</t>
  </si>
  <si>
    <t xml:space="preserve">     11.9</t>
  </si>
  <si>
    <t xml:space="preserve">     10.09</t>
  </si>
  <si>
    <t xml:space="preserve">      8.789</t>
  </si>
  <si>
    <t xml:space="preserve">      8.015</t>
  </si>
  <si>
    <t xml:space="preserve">      7.522</t>
  </si>
  <si>
    <t xml:space="preserve">      8.601</t>
  </si>
  <si>
    <t xml:space="preserve">      8.196</t>
  </si>
  <si>
    <t xml:space="preserve">      7.508</t>
  </si>
  <si>
    <t xml:space="preserve">      7.587</t>
  </si>
  <si>
    <t xml:space="preserve">      7.49</t>
  </si>
  <si>
    <t xml:space="preserve">     14.78</t>
  </si>
  <si>
    <t xml:space="preserve">      9.767</t>
  </si>
  <si>
    <t xml:space="preserve">      8.548</t>
  </si>
  <si>
    <t xml:space="preserve">      8.195</t>
  </si>
  <si>
    <t xml:space="preserve">      0.604</t>
  </si>
  <si>
    <t xml:space="preserve">      1.597</t>
  </si>
  <si>
    <t xml:space="preserve">      0.621</t>
  </si>
  <si>
    <t xml:space="preserve">      0.161</t>
  </si>
  <si>
    <t xml:space="preserve">      0.956</t>
  </si>
  <si>
    <t xml:space="preserve">      7.783</t>
  </si>
  <si>
    <t xml:space="preserve">     61.66</t>
  </si>
  <si>
    <t xml:space="preserve">     63.49</t>
  </si>
  <si>
    <t xml:space="preserve">      3.772</t>
  </si>
  <si>
    <t xml:space="preserve">      5.914</t>
  </si>
  <si>
    <t xml:space="preserve">     83.56</t>
  </si>
  <si>
    <t xml:space="preserve">     99.85</t>
  </si>
  <si>
    <t xml:space="preserve">      2.406</t>
  </si>
  <si>
    <t xml:space="preserve">      2.014</t>
  </si>
  <si>
    <t xml:space="preserve">      2.458</t>
  </si>
  <si>
    <t xml:space="preserve">      2.937</t>
  </si>
  <si>
    <t xml:space="preserve">      0.191</t>
  </si>
  <si>
    <t xml:space="preserve">      0.54</t>
  </si>
  <si>
    <t xml:space="preserve">      7.647</t>
  </si>
  <si>
    <t xml:space="preserve">      7.874</t>
  </si>
  <si>
    <t xml:space="preserve">      0.837</t>
  </si>
  <si>
    <t xml:space="preserve">      1.546</t>
  </si>
  <si>
    <t xml:space="preserve">      3.952</t>
  </si>
  <si>
    <t xml:space="preserve">      4.03</t>
  </si>
  <si>
    <t xml:space="preserve">      1.86</t>
  </si>
  <si>
    <t xml:space="preserve">     10.04</t>
  </si>
  <si>
    <t xml:space="preserve">     16.75</t>
  </si>
  <si>
    <t xml:space="preserve">     13.72</t>
  </si>
  <si>
    <t xml:space="preserve">     12.17</t>
  </si>
  <si>
    <t xml:space="preserve">     11.06</t>
  </si>
  <si>
    <t xml:space="preserve">     10.11</t>
  </si>
  <si>
    <t xml:space="preserve">     10.05</t>
  </si>
  <si>
    <t xml:space="preserve">     11.03</t>
  </si>
  <si>
    <t xml:space="preserve">     10.6</t>
  </si>
  <si>
    <t xml:space="preserve">      9.875</t>
  </si>
  <si>
    <t xml:space="preserve">      9.954</t>
  </si>
  <si>
    <t xml:space="preserve">     16.17</t>
  </si>
  <si>
    <t xml:space="preserve">     13.35</t>
  </si>
  <si>
    <t xml:space="preserve">     11.91</t>
  </si>
  <si>
    <t xml:space="preserve">     10.87</t>
  </si>
  <si>
    <t xml:space="preserve">      2.901</t>
  </si>
  <si>
    <t xml:space="preserve">      2.09</t>
  </si>
  <si>
    <t xml:space="preserve">      0.97</t>
  </si>
  <si>
    <t xml:space="preserve">     10.29</t>
  </si>
  <si>
    <t xml:space="preserve">     10.12</t>
  </si>
  <si>
    <t xml:space="preserve">   190.4</t>
  </si>
  <si>
    <t xml:space="preserve">   193.7</t>
  </si>
  <si>
    <t xml:space="preserve">      8.609</t>
  </si>
  <si>
    <t xml:space="preserve">   227.6</t>
  </si>
  <si>
    <t xml:space="preserve">   274.8</t>
  </si>
  <si>
    <t xml:space="preserve">      1.286</t>
  </si>
  <si>
    <t xml:space="preserve">      1.065</t>
  </si>
  <si>
    <t xml:space="preserve">      6.695</t>
  </si>
  <si>
    <t xml:space="preserve">      8.083</t>
  </si>
  <si>
    <t xml:space="preserve">      0.148</t>
  </si>
  <si>
    <t xml:space="preserve">      0.387</t>
  </si>
  <si>
    <t xml:space="preserve">     10.27</t>
  </si>
  <si>
    <t xml:space="preserve">      0.879</t>
  </si>
  <si>
    <t xml:space="preserve">      1.509</t>
  </si>
  <si>
    <t xml:space="preserve">      0.392</t>
  </si>
  <si>
    <t xml:space="preserve">      3.373</t>
  </si>
  <si>
    <t xml:space="preserve">      7.59</t>
  </si>
  <si>
    <t xml:space="preserve">     18.2</t>
  </si>
  <si>
    <t xml:space="preserve">      0.613</t>
  </si>
  <si>
    <t xml:space="preserve">      0.626</t>
  </si>
  <si>
    <t xml:space="preserve">      0.852</t>
  </si>
  <si>
    <t xml:space="preserve">      0.785</t>
  </si>
  <si>
    <t xml:space="preserve">      6.294</t>
  </si>
  <si>
    <t>Adjusted Chi Square Value (14.38, β)</t>
  </si>
  <si>
    <t xml:space="preserve">      6.833</t>
  </si>
  <si>
    <t>Approximate Chi Square Value (14.38, α)</t>
  </si>
  <si>
    <t xml:space="preserve">     14.38</t>
  </si>
  <si>
    <t xml:space="preserve">      0.423</t>
  </si>
  <si>
    <t xml:space="preserve">      0.566</t>
  </si>
  <si>
    <t xml:space="preserve">      0.534</t>
  </si>
  <si>
    <t xml:space="preserve">     21.39</t>
  </si>
  <si>
    <t xml:space="preserve">     26.74</t>
  </si>
  <si>
    <t xml:space="preserve">      0.599</t>
  </si>
  <si>
    <t xml:space="preserve">      0.479</t>
  </si>
  <si>
    <t xml:space="preserve">      0.891</t>
  </si>
  <si>
    <t xml:space="preserve">      1.114</t>
  </si>
  <si>
    <t xml:space="preserve">      0.212</t>
  </si>
  <si>
    <t xml:space="preserve">      0.754</t>
  </si>
  <si>
    <t xml:space="preserve">      1.818</t>
  </si>
  <si>
    <t xml:space="preserve">      1.28</t>
  </si>
  <si>
    <t xml:space="preserve">      1.006</t>
  </si>
  <si>
    <t xml:space="preserve">      0.809</t>
  </si>
  <si>
    <t xml:space="preserve">      0.657</t>
  </si>
  <si>
    <t xml:space="preserve">      0.573</t>
  </si>
  <si>
    <t xml:space="preserve">      0.145</t>
  </si>
  <si>
    <t xml:space="preserve">      0.256</t>
  </si>
  <si>
    <t xml:space="preserve">      0.859</t>
  </si>
  <si>
    <t xml:space="preserve">      0.707</t>
  </si>
  <si>
    <t xml:space="preserve">      6.03</t>
  </si>
  <si>
    <t xml:space="preserve">      2.322</t>
  </si>
  <si>
    <t xml:space="preserve">      1.202</t>
  </si>
  <si>
    <t xml:space="preserve">      0.254</t>
  </si>
  <si>
    <t xml:space="preserve">      0.642</t>
  </si>
  <si>
    <t xml:space="preserve">     29.41%</t>
  </si>
  <si>
    <t xml:space="preserve">      0.412</t>
  </si>
  <si>
    <t xml:space="preserve">     0.0659</t>
  </si>
  <si>
    <t xml:space="preserve">   -0.0134</t>
  </si>
  <si>
    <t xml:space="preserve">  1965</t>
  </si>
  <si>
    <t xml:space="preserve">  3763</t>
  </si>
  <si>
    <t xml:space="preserve">  2924</t>
  </si>
  <si>
    <t xml:space="preserve">  2497</t>
  </si>
  <si>
    <t xml:space="preserve">  2190</t>
  </si>
  <si>
    <t xml:space="preserve">  2035</t>
  </si>
  <si>
    <t xml:space="preserve">  1890</t>
  </si>
  <si>
    <t xml:space="preserve">  3526</t>
  </si>
  <si>
    <t xml:space="preserve">  2130</t>
  </si>
  <si>
    <t xml:space="preserve">  1870</t>
  </si>
  <si>
    <t xml:space="preserve">  1906</t>
  </si>
  <si>
    <t xml:space="preserve">  1883</t>
  </si>
  <si>
    <t xml:space="preserve">  3390</t>
  </si>
  <si>
    <t xml:space="preserve">  2683</t>
  </si>
  <si>
    <t xml:space="preserve">  2323</t>
  </si>
  <si>
    <t xml:space="preserve">  2063</t>
  </si>
  <si>
    <t xml:space="preserve">  1952</t>
  </si>
  <si>
    <t xml:space="preserve">      0.51</t>
  </si>
  <si>
    <t xml:space="preserve">      7.185</t>
  </si>
  <si>
    <t xml:space="preserve">      6.41</t>
  </si>
  <si>
    <t xml:space="preserve">  1916</t>
  </si>
  <si>
    <t xml:space="preserve">     84.18</t>
  </si>
  <si>
    <t xml:space="preserve">     86.33</t>
  </si>
  <si>
    <t xml:space="preserve">   841.8</t>
  </si>
  <si>
    <t xml:space="preserve">  1511</t>
  </si>
  <si>
    <t xml:space="preserve">   109.5</t>
  </si>
  <si>
    <t xml:space="preserve">   131.3</t>
  </si>
  <si>
    <t xml:space="preserve">   469.1</t>
  </si>
  <si>
    <t xml:space="preserve">   391.1</t>
  </si>
  <si>
    <t xml:space="preserve">      3.862</t>
  </si>
  <si>
    <t xml:space="preserve">      0.168</t>
  </si>
  <si>
    <t xml:space="preserve">  1926</t>
  </si>
  <si>
    <t xml:space="preserve">  2011</t>
  </si>
  <si>
    <t xml:space="preserve">      0.779</t>
  </si>
  <si>
    <t xml:space="preserve">   226.4</t>
  </si>
  <si>
    <t xml:space="preserve">   933.4</t>
  </si>
  <si>
    <t xml:space="preserve">  1140</t>
  </si>
  <si>
    <t xml:space="preserve">   608</t>
  </si>
  <si>
    <t xml:space="preserve">     71.91</t>
  </si>
  <si>
    <t xml:space="preserve">   134.4</t>
  </si>
  <si>
    <t xml:space="preserve">   106.2</t>
  </si>
  <si>
    <t xml:space="preserve">     91.81</t>
  </si>
  <si>
    <t xml:space="preserve">     81.46</t>
  </si>
  <si>
    <t xml:space="preserve">     72.7</t>
  </si>
  <si>
    <t xml:space="preserve">     70.85</t>
  </si>
  <si>
    <t xml:space="preserve">     78.16</t>
  </si>
  <si>
    <t xml:space="preserve">     75.58</t>
  </si>
  <si>
    <t xml:space="preserve">     70.74</t>
  </si>
  <si>
    <t xml:space="preserve">     71.14</t>
  </si>
  <si>
    <t xml:space="preserve">   130.2</t>
  </si>
  <si>
    <t xml:space="preserve">   103.4</t>
  </si>
  <si>
    <t xml:space="preserve">     89.81</t>
  </si>
  <si>
    <t xml:space="preserve">     79.99</t>
  </si>
  <si>
    <t xml:space="preserve">     75.56</t>
  </si>
  <si>
    <t xml:space="preserve">      3.951</t>
  </si>
  <si>
    <t xml:space="preserve">      3.285</t>
  </si>
  <si>
    <t xml:space="preserve">     75.06</t>
  </si>
  <si>
    <t xml:space="preserve">     73.3</t>
  </si>
  <si>
    <t xml:space="preserve">     95.88</t>
  </si>
  <si>
    <t xml:space="preserve">     98.19</t>
  </si>
  <si>
    <t xml:space="preserve">     30.85</t>
  </si>
  <si>
    <t xml:space="preserve">     58.62</t>
  </si>
  <si>
    <t xml:space="preserve">   122.8</t>
  </si>
  <si>
    <t xml:space="preserve">   147.5</t>
  </si>
  <si>
    <t xml:space="preserve">     16.23</t>
  </si>
  <si>
    <t xml:space="preserve">      3.611</t>
  </si>
  <si>
    <t xml:space="preserve">      4.337</t>
  </si>
  <si>
    <t xml:space="preserve">      0.742</t>
  </si>
  <si>
    <t xml:space="preserve">      0.349</t>
  </si>
  <si>
    <t xml:space="preserve">     72.32</t>
  </si>
  <si>
    <t xml:space="preserve">     73.77</t>
  </si>
  <si>
    <t xml:space="preserve">      0.16</t>
  </si>
  <si>
    <t xml:space="preserve">      0.876</t>
  </si>
  <si>
    <t xml:space="preserve">      1.331</t>
  </si>
  <si>
    <t xml:space="preserve">      0.536</t>
  </si>
  <si>
    <t xml:space="preserve">      7.614</t>
  </si>
  <si>
    <t xml:space="preserve">     31.39</t>
  </si>
  <si>
    <t xml:space="preserve">     51.5</t>
  </si>
  <si>
    <t xml:space="preserve">     26.7</t>
  </si>
  <si>
    <t xml:space="preserve">      0.492</t>
  </si>
  <si>
    <t xml:space="preserve">      0.122</t>
  </si>
  <si>
    <t>Detected Data appear Approximate Gamma Distributed at 5% Significance Level</t>
  </si>
  <si>
    <t xml:space="preserve">     0.0597</t>
  </si>
  <si>
    <t xml:space="preserve">      1.506</t>
  </si>
  <si>
    <t xml:space="preserve">    -5.269</t>
  </si>
  <si>
    <t xml:space="preserve">      3.374</t>
  </si>
  <si>
    <t xml:space="preserve">      1.436</t>
  </si>
  <si>
    <t xml:space="preserve">     0.053</t>
  </si>
  <si>
    <t xml:space="preserve">    -5.18</t>
  </si>
  <si>
    <t xml:space="preserve">     0.0585</t>
  </si>
  <si>
    <t xml:space="preserve">      2.927</t>
  </si>
  <si>
    <t xml:space="preserve">      0.127</t>
  </si>
  <si>
    <t xml:space="preserve">      1.465</t>
  </si>
  <si>
    <t xml:space="preserve">    -5.168</t>
  </si>
  <si>
    <t xml:space="preserve">     0.0473</t>
  </si>
  <si>
    <t xml:space="preserve">      0.243</t>
  </si>
  <si>
    <t xml:space="preserve">      0.803</t>
  </si>
  <si>
    <t xml:space="preserve">      0.849</t>
  </si>
  <si>
    <t>95% Gamma Adjusted UCL (use when n&lt;50)</t>
  </si>
  <si>
    <t>95% Gamma Approximate UCL (use when n&gt;=50)</t>
  </si>
  <si>
    <t xml:space="preserve">      5.595</t>
  </si>
  <si>
    <t>Adjusted Chi Square Value (13.31, β)</t>
  </si>
  <si>
    <t xml:space="preserve">      6.1</t>
  </si>
  <si>
    <t>Approximate Chi Square Value (13.31, α)</t>
  </si>
  <si>
    <t xml:space="preserve">     0.0819</t>
  </si>
  <si>
    <t xml:space="preserve">     0.0512</t>
  </si>
  <si>
    <t xml:space="preserve">     13.31</t>
  </si>
  <si>
    <t xml:space="preserve">     14.54</t>
  </si>
  <si>
    <t xml:space="preserve">      0.12</t>
  </si>
  <si>
    <t xml:space="preserve">      0.391</t>
  </si>
  <si>
    <t xml:space="preserve">      0.428</t>
  </si>
  <si>
    <t xml:space="preserve">      3.215</t>
  </si>
  <si>
    <t xml:space="preserve">      0.689</t>
  </si>
  <si>
    <t>Gamma (KM) may not be used when k hat (KM) is &lt; 0.1</t>
  </si>
  <si>
    <t xml:space="preserve">      0.282</t>
  </si>
  <si>
    <t>Adjusted Chi Square Value (2.94, β)</t>
  </si>
  <si>
    <t xml:space="preserve">      0.354</t>
  </si>
  <si>
    <t>Approximate Chi Square Value (2.94, α)</t>
  </si>
  <si>
    <t xml:space="preserve">      2.938</t>
  </si>
  <si>
    <t xml:space="preserve">     0.0864</t>
  </si>
  <si>
    <t xml:space="preserve">      0.11</t>
  </si>
  <si>
    <t xml:space="preserve">      3.897</t>
  </si>
  <si>
    <t xml:space="preserve">      4.487</t>
  </si>
  <si>
    <t xml:space="preserve">      0.321</t>
  </si>
  <si>
    <t xml:space="preserve">      0.334</t>
  </si>
  <si>
    <t xml:space="preserve">      0.781</t>
  </si>
  <si>
    <t xml:space="preserve">      0.467</t>
  </si>
  <si>
    <t xml:space="preserve">      0.311</t>
  </si>
  <si>
    <t xml:space="preserve">      0.231</t>
  </si>
  <si>
    <t xml:space="preserve">      0.174</t>
  </si>
  <si>
    <t xml:space="preserve">     0.0421</t>
  </si>
  <si>
    <t xml:space="preserve">      0.443</t>
  </si>
  <si>
    <t xml:space="preserve">      0.504</t>
  </si>
  <si>
    <t xml:space="preserve">      2.06</t>
  </si>
  <si>
    <t xml:space="preserve">    -4.334</t>
  </si>
  <si>
    <t xml:space="preserve">      6.88</t>
  </si>
  <si>
    <t xml:space="preserve">      2.617</t>
  </si>
  <si>
    <t xml:space="preserve">      2.323</t>
  </si>
  <si>
    <t xml:space="preserve">    0.00526</t>
  </si>
  <si>
    <t xml:space="preserve">     58.82%</t>
  </si>
  <si>
    <t xml:space="preserve">     0.0655</t>
  </si>
  <si>
    <t xml:space="preserve">    0.00297</t>
  </si>
  <si>
    <t xml:space="preserve">     10</t>
  </si>
  <si>
    <t xml:space="preserve">      7</t>
  </si>
  <si>
    <t>Acetone</t>
  </si>
  <si>
    <t>ProUCLinput_15-010(b)_0-5.xls</t>
  </si>
  <si>
    <t>8/13/2015 2:20:43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</si>
</sst>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8"/>
      <name val="Microsoft Sans Serif"/>
    </font>
    <font>
      <sz val="8"/>
      <name val="Microsoft Sans Serif"/>
    </font>
    <font>
      <b/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b/>
      <sz val="8"/>
      <color rgb="FF000000"/>
      <name val="Microsoft Sans Serif"/>
      <charset val="1"/>
    </font>
    <font>
      <b/>
      <sz val="8"/>
      <color rgb="FFFF0000"/>
      <name val="Microsoft Sans Serif"/>
      <charset val="1"/>
    </font>
    <font>
      <sz val="8"/>
      <color rgb="FF000000"/>
      <name val="Microsoft Sans Serif"/>
      <charset val="1"/>
    </font>
    <font>
      <b/>
      <sz val="8"/>
      <color rgb="FF0000FF"/>
      <name val="Microsoft Sans Serif"/>
      <charset val="1"/>
    </font>
    <font>
      <sz val="8"/>
      <color rgb="FF0000FF"/>
      <name val="Microsoft Sans Serif"/>
      <charset val="1"/>
    </font>
    <font>
      <sz val="8"/>
      <color rgb="FF0000FF"/>
      <name val="Microsoft Sans Serif"/>
      <charset val="1"/>
    </font>
    <font>
      <sz val="8"/>
      <color rgb="FF0000FF"/>
      <name val="Microsoft Sans Serif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top"/>
      <protection locked="0"/>
    </xf>
  </cellStyleXfs>
  <cellXfs count="19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horizontal="center" vertical="top"/>
      <protection locked="0"/>
    </xf>
    <xf numFmtId="0" fontId="9" fillId="0" borderId="0" xfId="0" applyFont="1" applyFill="1" applyBorder="1" applyAlignment="1" applyProtection="1">
      <alignment horizontal="right" vertical="top"/>
      <protection locked="0"/>
    </xf>
    <xf numFmtId="0" fontId="10" fillId="0" borderId="0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right" vertical="top"/>
      <protection locked="0"/>
    </xf>
    <xf numFmtId="0" fontId="4" fillId="0" borderId="0" xfId="0" applyFont="1" applyFill="1" applyBorder="1" applyAlignment="1" applyProtection="1">
      <alignment horizontal="left" vertical="top"/>
      <protection locked="0"/>
    </xf>
    <xf numFmtId="0" fontId="6" fillId="0" borderId="0" xfId="0" applyFont="1" applyFill="1" applyBorder="1" applyAlignment="1" applyProtection="1">
      <alignment horizontal="center" vertical="top"/>
      <protection locked="0"/>
    </xf>
    <xf numFmtId="0" fontId="7" fillId="0" borderId="0" xfId="0" applyFont="1" applyFill="1" applyBorder="1" applyAlignment="1" applyProtection="1">
      <alignment horizontal="center" vertical="top"/>
      <protection locked="0"/>
    </xf>
    <xf numFmtId="0" fontId="8" fillId="0" borderId="0" xfId="0" applyFont="1" applyFill="1" applyBorder="1" applyAlignment="1" applyProtection="1">
      <alignment horizontal="center" vertical="top"/>
      <protection locked="0"/>
    </xf>
    <xf numFmtId="0" fontId="5" fillId="0" borderId="0" xfId="0" applyFont="1" applyFill="1" applyBorder="1" applyAlignment="1" applyProtection="1">
      <alignment horizontal="left" vertical="top"/>
      <protection locked="0"/>
    </xf>
    <xf numFmtId="0" fontId="9" fillId="0" borderId="0" xfId="0" applyFont="1" applyFill="1" applyBorder="1" applyAlignment="1" applyProtection="1">
      <alignment horizontal="center" vertical="top"/>
      <protection locked="0"/>
    </xf>
    <xf numFmtId="0" fontId="9" fillId="0" borderId="0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center" vertical="top"/>
      <protection locked="0"/>
    </xf>
    <xf numFmtId="0" fontId="2" fillId="0" borderId="0" xfId="0" applyFont="1" applyFill="1" applyBorder="1" applyAlignment="1" applyProtection="1">
      <alignment horizontal="left" vertical="top"/>
      <protection locked="0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70"/>
  <sheetViews>
    <sheetView tabSelected="1" zoomScale="150" zoomScaleNormal="150" zoomScalePageLayoutView="150" workbookViewId="0">
      <selection activeCell="N33" sqref="N33"/>
    </sheetView>
  </sheetViews>
  <sheetFormatPr baseColWidth="10" defaultColWidth="6.59765625" defaultRowHeight="10" customHeight="1" x14ac:dyDescent="0"/>
  <cols>
    <col min="1" max="501" width="6.59765625" style="1" customWidth="1"/>
    <col min="502" max="16384" width="6.59765625" style="1"/>
  </cols>
  <sheetData>
    <row r="1" spans="1:12" ht="10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0" customHeight="1">
      <c r="A2" s="3" t="str">
        <f>""</f>
        <v/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10" customHeight="1">
      <c r="A3" s="8" t="s">
        <v>1</v>
      </c>
      <c r="B3" s="4"/>
      <c r="C3" s="4"/>
      <c r="D3" s="9" t="str">
        <f>""</f>
        <v/>
      </c>
      <c r="E3" s="4"/>
      <c r="F3" s="4"/>
      <c r="G3" s="4"/>
      <c r="H3" s="4"/>
      <c r="I3" s="4"/>
      <c r="J3" s="4"/>
      <c r="K3" s="4"/>
      <c r="L3" s="4"/>
    </row>
    <row r="4" spans="1:12" ht="10" customHeight="1">
      <c r="A4" s="8" t="s">
        <v>2</v>
      </c>
      <c r="B4" s="4"/>
      <c r="C4" s="4"/>
      <c r="D4" s="9" t="s">
        <v>3</v>
      </c>
      <c r="E4" s="4"/>
      <c r="F4" s="4"/>
      <c r="G4" s="4"/>
      <c r="H4" s="4"/>
      <c r="I4" s="4"/>
      <c r="J4" s="4"/>
      <c r="K4" s="4"/>
      <c r="L4" s="4"/>
    </row>
    <row r="5" spans="1:12" ht="10" customHeight="1">
      <c r="A5" s="8" t="s">
        <v>4</v>
      </c>
      <c r="B5" s="4"/>
      <c r="C5" s="4"/>
      <c r="D5" s="9" t="s">
        <v>5</v>
      </c>
      <c r="E5" s="4"/>
      <c r="F5" s="4"/>
      <c r="G5" s="4"/>
      <c r="H5" s="4"/>
      <c r="I5" s="4"/>
      <c r="J5" s="4"/>
      <c r="K5" s="4"/>
      <c r="L5" s="4"/>
    </row>
    <row r="6" spans="1:12" ht="10" customHeight="1">
      <c r="A6" s="8" t="s">
        <v>6</v>
      </c>
      <c r="B6" s="4"/>
      <c r="C6" s="4"/>
      <c r="D6" s="9" t="s">
        <v>7</v>
      </c>
      <c r="E6" s="4"/>
      <c r="F6" s="4"/>
      <c r="G6" s="4"/>
      <c r="H6" s="4"/>
      <c r="I6" s="4"/>
      <c r="J6" s="4"/>
      <c r="K6" s="4"/>
      <c r="L6" s="4"/>
    </row>
    <row r="7" spans="1:12" ht="10" customHeight="1">
      <c r="A7" s="8" t="s">
        <v>8</v>
      </c>
      <c r="B7" s="4"/>
      <c r="C7" s="4"/>
      <c r="D7" s="9" t="s">
        <v>9</v>
      </c>
      <c r="E7" s="4"/>
      <c r="F7" s="4"/>
      <c r="G7" s="4"/>
      <c r="H7" s="4"/>
      <c r="I7" s="4"/>
      <c r="J7" s="4"/>
      <c r="K7" s="4"/>
      <c r="L7" s="4"/>
    </row>
    <row r="8" spans="1:12" ht="10" customHeight="1">
      <c r="A8" s="8" t="s">
        <v>10</v>
      </c>
      <c r="B8" s="4"/>
      <c r="C8" s="4"/>
      <c r="D8" s="9" t="s">
        <v>11</v>
      </c>
      <c r="E8" s="4"/>
      <c r="F8" s="4"/>
      <c r="G8" s="4"/>
      <c r="H8" s="4"/>
      <c r="I8" s="4"/>
      <c r="J8" s="4"/>
      <c r="K8" s="4"/>
      <c r="L8" s="4"/>
    </row>
    <row r="9" spans="1:12" ht="10" customHeight="1">
      <c r="A9" s="13" t="str">
        <f>""</f>
        <v/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pans="1:12" ht="10" customHeight="1">
      <c r="A10" s="3" t="str">
        <f>""</f>
        <v/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2" ht="10" customHeight="1">
      <c r="A11" s="13" t="s">
        <v>12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2" ht="10" customHeight="1">
      <c r="A12" s="3" t="str">
        <f>""</f>
        <v/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ht="10" customHeight="1">
      <c r="A13" s="3" t="s">
        <v>13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2" ht="10" customHeight="1">
      <c r="A14" s="8" t="s">
        <v>14</v>
      </c>
      <c r="B14" s="4"/>
      <c r="C14" s="4"/>
      <c r="D14" s="4"/>
      <c r="E14" s="4"/>
      <c r="F14" s="9" t="s">
        <v>15</v>
      </c>
      <c r="G14" s="8" t="s">
        <v>16</v>
      </c>
      <c r="H14" s="4"/>
      <c r="I14" s="4"/>
      <c r="J14" s="4"/>
      <c r="K14" s="4"/>
      <c r="L14" s="9" t="s">
        <v>15</v>
      </c>
    </row>
    <row r="15" spans="1:12" ht="10" customHeight="1">
      <c r="A15" s="8" t="str">
        <f>""</f>
        <v/>
      </c>
      <c r="B15" s="4"/>
      <c r="C15" s="4"/>
      <c r="D15" s="4"/>
      <c r="E15" s="4"/>
      <c r="F15" s="9" t="str">
        <f>""</f>
        <v/>
      </c>
      <c r="G15" s="8" t="s">
        <v>17</v>
      </c>
      <c r="H15" s="4"/>
      <c r="I15" s="4"/>
      <c r="J15" s="4"/>
      <c r="K15" s="4"/>
      <c r="L15" s="9" t="s">
        <v>18</v>
      </c>
    </row>
    <row r="16" spans="1:12" ht="10" customHeight="1">
      <c r="A16" s="8" t="s">
        <v>19</v>
      </c>
      <c r="B16" s="4"/>
      <c r="C16" s="4"/>
      <c r="D16" s="4"/>
      <c r="E16" s="4"/>
      <c r="F16" s="9" t="s">
        <v>20</v>
      </c>
      <c r="G16" s="8" t="s">
        <v>21</v>
      </c>
      <c r="H16" s="4"/>
      <c r="I16" s="4"/>
      <c r="J16" s="4"/>
      <c r="K16" s="4"/>
      <c r="L16" s="9" t="s">
        <v>22</v>
      </c>
    </row>
    <row r="17" spans="1:12" ht="10" customHeight="1">
      <c r="A17" s="8" t="s">
        <v>23</v>
      </c>
      <c r="B17" s="4"/>
      <c r="C17" s="4"/>
      <c r="D17" s="4"/>
      <c r="E17" s="4"/>
      <c r="F17" s="9" t="s">
        <v>24</v>
      </c>
      <c r="G17" s="8" t="s">
        <v>25</v>
      </c>
      <c r="H17" s="4"/>
      <c r="I17" s="4"/>
      <c r="J17" s="4"/>
      <c r="K17" s="4"/>
      <c r="L17" s="9" t="s">
        <v>26</v>
      </c>
    </row>
    <row r="18" spans="1:12" ht="10" customHeight="1">
      <c r="A18" s="8" t="s">
        <v>27</v>
      </c>
      <c r="B18" s="4"/>
      <c r="C18" s="4"/>
      <c r="D18" s="4"/>
      <c r="E18" s="4"/>
      <c r="F18" s="9" t="s">
        <v>28</v>
      </c>
      <c r="G18" s="8" t="s">
        <v>29</v>
      </c>
      <c r="H18" s="4"/>
      <c r="I18" s="4"/>
      <c r="J18" s="4"/>
      <c r="K18" s="4"/>
      <c r="L18" s="9" t="s">
        <v>30</v>
      </c>
    </row>
    <row r="19" spans="1:12" ht="10" customHeight="1">
      <c r="A19" s="8" t="s">
        <v>31</v>
      </c>
      <c r="B19" s="4"/>
      <c r="C19" s="4"/>
      <c r="D19" s="4"/>
      <c r="E19" s="4"/>
      <c r="F19" s="9" t="s">
        <v>32</v>
      </c>
      <c r="G19" s="8" t="s">
        <v>33</v>
      </c>
      <c r="H19" s="4"/>
      <c r="I19" s="4"/>
      <c r="J19" s="4"/>
      <c r="K19" s="4"/>
      <c r="L19" s="9" t="s">
        <v>34</v>
      </c>
    </row>
    <row r="20" spans="1:12" ht="10" customHeight="1">
      <c r="A20" s="3" t="str">
        <f>""</f>
        <v/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</row>
    <row r="21" spans="1:12" ht="10" customHeight="1">
      <c r="A21" s="10" t="s">
        <v>35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  <row r="22" spans="1:12" ht="10" customHeight="1">
      <c r="A22" s="10" t="s">
        <v>36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</row>
    <row r="23" spans="1:12" ht="10" customHeight="1">
      <c r="A23" s="10" t="s">
        <v>37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</row>
    <row r="24" spans="1:12" ht="10" customHeight="1">
      <c r="A24" s="10" t="s">
        <v>38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</row>
    <row r="25" spans="1:12" ht="10" customHeight="1">
      <c r="A25" s="3" t="str">
        <f>""</f>
        <v/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0" customHeight="1">
      <c r="A26" s="3" t="s">
        <v>39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</row>
    <row r="27" spans="1:12" ht="10" customHeight="1">
      <c r="A27" s="8" t="s">
        <v>40</v>
      </c>
      <c r="B27" s="4"/>
      <c r="C27" s="4"/>
      <c r="D27" s="4"/>
      <c r="E27" s="4"/>
      <c r="F27" s="9" t="s">
        <v>41</v>
      </c>
      <c r="G27" s="3" t="s">
        <v>42</v>
      </c>
      <c r="H27" s="4"/>
      <c r="I27" s="4"/>
      <c r="J27" s="4"/>
      <c r="K27" s="4"/>
      <c r="L27" s="4"/>
    </row>
    <row r="28" spans="1:12" ht="10" customHeight="1">
      <c r="A28" s="8" t="s">
        <v>43</v>
      </c>
      <c r="B28" s="4"/>
      <c r="C28" s="4"/>
      <c r="D28" s="4"/>
      <c r="E28" s="4"/>
      <c r="F28" s="9" t="s">
        <v>44</v>
      </c>
      <c r="G28" s="11" t="s">
        <v>45</v>
      </c>
      <c r="H28" s="4"/>
      <c r="I28" s="4"/>
      <c r="J28" s="4"/>
      <c r="K28" s="4"/>
      <c r="L28" s="4"/>
    </row>
    <row r="29" spans="1:12" ht="10" customHeight="1">
      <c r="A29" s="8" t="s">
        <v>46</v>
      </c>
      <c r="B29" s="4"/>
      <c r="C29" s="4"/>
      <c r="D29" s="4"/>
      <c r="E29" s="4"/>
      <c r="F29" s="9" t="s">
        <v>47</v>
      </c>
      <c r="G29" s="3" t="s">
        <v>48</v>
      </c>
      <c r="H29" s="4"/>
      <c r="I29" s="4"/>
      <c r="J29" s="4"/>
      <c r="K29" s="4"/>
      <c r="L29" s="4"/>
    </row>
    <row r="30" spans="1:12" ht="10" customHeight="1">
      <c r="A30" s="8" t="s">
        <v>49</v>
      </c>
      <c r="B30" s="4"/>
      <c r="C30" s="4"/>
      <c r="D30" s="4"/>
      <c r="E30" s="4"/>
      <c r="F30" s="9" t="s">
        <v>50</v>
      </c>
      <c r="G30" s="11" t="s">
        <v>45</v>
      </c>
      <c r="H30" s="4"/>
      <c r="I30" s="4"/>
      <c r="J30" s="4"/>
      <c r="K30" s="4"/>
      <c r="L30" s="4"/>
    </row>
    <row r="31" spans="1:12" ht="10" customHeight="1">
      <c r="A31" s="12" t="s">
        <v>45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</row>
    <row r="32" spans="1:12" ht="10" customHeight="1">
      <c r="A32" s="3" t="str">
        <f>""</f>
        <v/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</row>
    <row r="33" spans="1:12" ht="10" customHeight="1">
      <c r="A33" s="3" t="s">
        <v>51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</row>
    <row r="34" spans="1:12" ht="10" customHeight="1">
      <c r="A34" s="3" t="s">
        <v>52</v>
      </c>
      <c r="B34" s="4"/>
      <c r="C34" s="4"/>
      <c r="D34" s="4"/>
      <c r="E34" s="4"/>
      <c r="F34" s="4"/>
      <c r="G34" s="3" t="s">
        <v>53</v>
      </c>
      <c r="H34" s="4"/>
      <c r="I34" s="4"/>
      <c r="J34" s="4"/>
      <c r="K34" s="4"/>
      <c r="L34" s="4"/>
    </row>
    <row r="35" spans="1:12" ht="10" customHeight="1">
      <c r="A35" s="6" t="s">
        <v>54</v>
      </c>
      <c r="B35" s="4"/>
      <c r="C35" s="4"/>
      <c r="D35" s="4"/>
      <c r="E35" s="4"/>
      <c r="F35" s="7" t="s">
        <v>55</v>
      </c>
      <c r="G35" s="8" t="s">
        <v>56</v>
      </c>
      <c r="H35" s="4"/>
      <c r="I35" s="4"/>
      <c r="J35" s="4"/>
      <c r="K35" s="4"/>
      <c r="L35" s="9" t="s">
        <v>57</v>
      </c>
    </row>
    <row r="36" spans="1:12" ht="10" customHeight="1">
      <c r="A36" s="8" t="str">
        <f>""</f>
        <v/>
      </c>
      <c r="B36" s="4"/>
      <c r="C36" s="4"/>
      <c r="D36" s="4"/>
      <c r="E36" s="4"/>
      <c r="F36" s="9" t="str">
        <f>""</f>
        <v/>
      </c>
      <c r="G36" s="8" t="s">
        <v>58</v>
      </c>
      <c r="H36" s="4"/>
      <c r="I36" s="4"/>
      <c r="J36" s="4"/>
      <c r="K36" s="4"/>
      <c r="L36" s="9" t="s">
        <v>59</v>
      </c>
    </row>
    <row r="37" spans="1:12" ht="10" customHeight="1">
      <c r="A37" s="3" t="str">
        <f>""</f>
        <v/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</row>
    <row r="38" spans="1:12" ht="10" customHeight="1">
      <c r="A38" s="3" t="s">
        <v>60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</row>
    <row r="39" spans="1:12" ht="10" customHeight="1">
      <c r="A39" s="8" t="s">
        <v>61</v>
      </c>
      <c r="B39" s="4"/>
      <c r="C39" s="4"/>
      <c r="D39" s="4"/>
      <c r="E39" s="4"/>
      <c r="F39" s="9" t="s">
        <v>62</v>
      </c>
      <c r="G39" s="3" t="s">
        <v>63</v>
      </c>
      <c r="H39" s="4"/>
      <c r="I39" s="4"/>
      <c r="J39" s="4"/>
      <c r="K39" s="4"/>
      <c r="L39" s="4"/>
    </row>
    <row r="40" spans="1:12" ht="10" customHeight="1">
      <c r="A40" s="8" t="s">
        <v>64</v>
      </c>
      <c r="B40" s="4"/>
      <c r="C40" s="4"/>
      <c r="D40" s="4"/>
      <c r="E40" s="4"/>
      <c r="F40" s="9" t="s">
        <v>65</v>
      </c>
      <c r="G40" s="11" t="s">
        <v>66</v>
      </c>
      <c r="H40" s="4"/>
      <c r="I40" s="4"/>
      <c r="J40" s="4"/>
      <c r="K40" s="4"/>
      <c r="L40" s="4"/>
    </row>
    <row r="41" spans="1:12" ht="10" customHeight="1">
      <c r="A41" s="8" t="s">
        <v>67</v>
      </c>
      <c r="B41" s="4"/>
      <c r="C41" s="4"/>
      <c r="D41" s="4"/>
      <c r="E41" s="4"/>
      <c r="F41" s="9" t="s">
        <v>68</v>
      </c>
      <c r="G41" s="3" t="s">
        <v>69</v>
      </c>
      <c r="H41" s="4"/>
      <c r="I41" s="4"/>
      <c r="J41" s="4"/>
      <c r="K41" s="4"/>
      <c r="L41" s="4"/>
    </row>
    <row r="42" spans="1:12" ht="10" customHeight="1">
      <c r="A42" s="8" t="s">
        <v>70</v>
      </c>
      <c r="B42" s="4"/>
      <c r="C42" s="4"/>
      <c r="D42" s="4"/>
      <c r="E42" s="4"/>
      <c r="F42" s="9" t="s">
        <v>71</v>
      </c>
      <c r="G42" s="11" t="s">
        <v>66</v>
      </c>
      <c r="H42" s="4"/>
      <c r="I42" s="4"/>
      <c r="J42" s="4"/>
      <c r="K42" s="4"/>
      <c r="L42" s="4"/>
    </row>
    <row r="43" spans="1:12" ht="10" customHeight="1">
      <c r="A43" s="12" t="s">
        <v>66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</row>
    <row r="44" spans="1:12" ht="10" customHeight="1">
      <c r="A44" s="3" t="str">
        <f>""</f>
        <v/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</row>
    <row r="45" spans="1:12" ht="10" customHeight="1">
      <c r="A45" s="3" t="s">
        <v>72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</row>
    <row r="46" spans="1:12" ht="10" customHeight="1">
      <c r="A46" s="8" t="s">
        <v>73</v>
      </c>
      <c r="B46" s="4"/>
      <c r="C46" s="4"/>
      <c r="D46" s="4"/>
      <c r="E46" s="4"/>
      <c r="F46" s="9" t="s">
        <v>74</v>
      </c>
      <c r="G46" s="8" t="s">
        <v>75</v>
      </c>
      <c r="H46" s="4"/>
      <c r="I46" s="4"/>
      <c r="J46" s="4"/>
      <c r="K46" s="4"/>
      <c r="L46" s="9" t="s">
        <v>76</v>
      </c>
    </row>
    <row r="47" spans="1:12" ht="10" customHeight="1">
      <c r="A47" s="8" t="s">
        <v>77</v>
      </c>
      <c r="B47" s="4"/>
      <c r="C47" s="4"/>
      <c r="D47" s="4"/>
      <c r="E47" s="4"/>
      <c r="F47" s="9" t="s">
        <v>78</v>
      </c>
      <c r="G47" s="8" t="s">
        <v>79</v>
      </c>
      <c r="H47" s="4"/>
      <c r="I47" s="4"/>
      <c r="J47" s="4"/>
      <c r="K47" s="4"/>
      <c r="L47" s="9" t="s">
        <v>80</v>
      </c>
    </row>
    <row r="48" spans="1:12" ht="10" customHeight="1">
      <c r="A48" s="8" t="s">
        <v>81</v>
      </c>
      <c r="B48" s="4"/>
      <c r="C48" s="4"/>
      <c r="D48" s="4"/>
      <c r="E48" s="4"/>
      <c r="F48" s="9" t="s">
        <v>82</v>
      </c>
      <c r="G48" s="8" t="s">
        <v>83</v>
      </c>
      <c r="H48" s="4"/>
      <c r="I48" s="4"/>
      <c r="J48" s="4"/>
      <c r="K48" s="4"/>
      <c r="L48" s="9" t="s">
        <v>84</v>
      </c>
    </row>
    <row r="49" spans="1:12" ht="10" customHeight="1">
      <c r="A49" s="8" t="s">
        <v>85</v>
      </c>
      <c r="B49" s="4"/>
      <c r="C49" s="4"/>
      <c r="D49" s="4"/>
      <c r="E49" s="4"/>
      <c r="F49" s="9" t="s">
        <v>22</v>
      </c>
      <c r="G49" s="8" t="s">
        <v>86</v>
      </c>
      <c r="H49" s="4"/>
      <c r="I49" s="4"/>
      <c r="J49" s="4"/>
      <c r="K49" s="4"/>
      <c r="L49" s="9" t="s">
        <v>87</v>
      </c>
    </row>
    <row r="50" spans="1:12" ht="10" customHeight="1">
      <c r="A50" s="3" t="str">
        <f>""</f>
        <v/>
      </c>
      <c r="B50" s="4"/>
      <c r="C50" s="4"/>
      <c r="D50" s="4"/>
      <c r="E50" s="4"/>
      <c r="F50" s="4"/>
      <c r="G50" s="8" t="s">
        <v>88</v>
      </c>
      <c r="H50" s="4"/>
      <c r="I50" s="4"/>
      <c r="J50" s="4"/>
      <c r="K50" s="4"/>
      <c r="L50" s="9" t="s">
        <v>89</v>
      </c>
    </row>
    <row r="51" spans="1:12" ht="10" customHeight="1">
      <c r="A51" s="8" t="s">
        <v>90</v>
      </c>
      <c r="B51" s="4"/>
      <c r="C51" s="4"/>
      <c r="D51" s="4"/>
      <c r="E51" s="4"/>
      <c r="F51" s="9" t="s">
        <v>91</v>
      </c>
      <c r="G51" s="8" t="s">
        <v>92</v>
      </c>
      <c r="H51" s="4"/>
      <c r="I51" s="4"/>
      <c r="J51" s="4"/>
      <c r="K51" s="4"/>
      <c r="L51" s="9" t="s">
        <v>93</v>
      </c>
    </row>
    <row r="52" spans="1:12" ht="10" customHeight="1">
      <c r="A52" s="3" t="str">
        <f>""</f>
        <v/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</row>
    <row r="53" spans="1:12" ht="10" customHeight="1">
      <c r="A53" s="3" t="s">
        <v>94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</row>
    <row r="54" spans="1:12" ht="10" customHeight="1">
      <c r="A54" s="8" t="s">
        <v>95</v>
      </c>
      <c r="B54" s="4"/>
      <c r="C54" s="4"/>
      <c r="D54" s="4"/>
      <c r="E54" s="4"/>
      <c r="F54" s="9" t="s">
        <v>96</v>
      </c>
      <c r="G54" s="8" t="s">
        <v>97</v>
      </c>
      <c r="H54" s="4"/>
      <c r="I54" s="4"/>
      <c r="J54" s="4"/>
      <c r="K54" s="4"/>
      <c r="L54" s="9" t="s">
        <v>98</v>
      </c>
    </row>
    <row r="55" spans="1:12" ht="10" customHeight="1">
      <c r="A55" s="3" t="str">
        <f>""</f>
        <v/>
      </c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</row>
    <row r="56" spans="1:12" ht="10" customHeight="1">
      <c r="A56" s="3" t="s">
        <v>99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</row>
    <row r="57" spans="1:12" ht="10" customHeight="1">
      <c r="A57" s="8" t="s">
        <v>40</v>
      </c>
      <c r="B57" s="4"/>
      <c r="C57" s="4"/>
      <c r="D57" s="4"/>
      <c r="E57" s="4"/>
      <c r="F57" s="9" t="s">
        <v>100</v>
      </c>
      <c r="G57" s="3" t="s">
        <v>101</v>
      </c>
      <c r="H57" s="4"/>
      <c r="I57" s="4"/>
      <c r="J57" s="4"/>
      <c r="K57" s="4"/>
      <c r="L57" s="4"/>
    </row>
    <row r="58" spans="1:12" ht="10" customHeight="1">
      <c r="A58" s="8" t="s">
        <v>43</v>
      </c>
      <c r="B58" s="4"/>
      <c r="C58" s="4"/>
      <c r="D58" s="4"/>
      <c r="E58" s="4"/>
      <c r="F58" s="9" t="s">
        <v>44</v>
      </c>
      <c r="G58" s="11" t="s">
        <v>102</v>
      </c>
      <c r="H58" s="4"/>
      <c r="I58" s="4"/>
      <c r="J58" s="4"/>
      <c r="K58" s="4"/>
      <c r="L58" s="4"/>
    </row>
    <row r="59" spans="1:12" ht="10" customHeight="1">
      <c r="A59" s="8" t="s">
        <v>46</v>
      </c>
      <c r="B59" s="4"/>
      <c r="C59" s="4"/>
      <c r="D59" s="4"/>
      <c r="E59" s="4"/>
      <c r="F59" s="9" t="s">
        <v>103</v>
      </c>
      <c r="G59" s="3" t="s">
        <v>104</v>
      </c>
      <c r="H59" s="4"/>
      <c r="I59" s="4"/>
      <c r="J59" s="4"/>
      <c r="K59" s="4"/>
      <c r="L59" s="4"/>
    </row>
    <row r="60" spans="1:12" ht="10" customHeight="1">
      <c r="A60" s="8" t="s">
        <v>49</v>
      </c>
      <c r="B60" s="4"/>
      <c r="C60" s="4"/>
      <c r="D60" s="4"/>
      <c r="E60" s="4"/>
      <c r="F60" s="9" t="s">
        <v>50</v>
      </c>
      <c r="G60" s="11" t="s">
        <v>102</v>
      </c>
      <c r="H60" s="4"/>
      <c r="I60" s="4"/>
      <c r="J60" s="4"/>
      <c r="K60" s="4"/>
      <c r="L60" s="4"/>
    </row>
    <row r="61" spans="1:12" ht="10" customHeight="1">
      <c r="A61" s="12" t="s">
        <v>102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</row>
    <row r="62" spans="1:12" ht="10" customHeight="1">
      <c r="A62" s="3" t="str">
        <f>""</f>
        <v/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</row>
    <row r="63" spans="1:12" ht="10" customHeight="1">
      <c r="A63" s="3" t="s">
        <v>105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</row>
    <row r="64" spans="1:12" ht="10" customHeight="1">
      <c r="A64" s="8" t="s">
        <v>106</v>
      </c>
      <c r="B64" s="4"/>
      <c r="C64" s="4"/>
      <c r="D64" s="4"/>
      <c r="E64" s="4"/>
      <c r="F64" s="9" t="s">
        <v>107</v>
      </c>
      <c r="G64" s="8" t="s">
        <v>108</v>
      </c>
      <c r="H64" s="4"/>
      <c r="I64" s="4"/>
      <c r="J64" s="4"/>
      <c r="K64" s="4"/>
      <c r="L64" s="9" t="s">
        <v>109</v>
      </c>
    </row>
    <row r="65" spans="1:12" ht="10" customHeight="1">
      <c r="A65" s="8" t="s">
        <v>110</v>
      </c>
      <c r="B65" s="4"/>
      <c r="C65" s="4"/>
      <c r="D65" s="4"/>
      <c r="E65" s="4"/>
      <c r="F65" s="9" t="s">
        <v>111</v>
      </c>
      <c r="G65" s="8" t="s">
        <v>112</v>
      </c>
      <c r="H65" s="4"/>
      <c r="I65" s="4"/>
      <c r="J65" s="4"/>
      <c r="K65" s="4"/>
      <c r="L65" s="9" t="s">
        <v>113</v>
      </c>
    </row>
    <row r="66" spans="1:12" ht="10" customHeight="1">
      <c r="A66" s="3" t="str">
        <f>""</f>
        <v/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</row>
    <row r="67" spans="1:12" ht="10" customHeight="1">
      <c r="A67" s="3" t="s">
        <v>114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</row>
    <row r="68" spans="1:12" ht="10" customHeight="1">
      <c r="A68" s="8" t="s">
        <v>115</v>
      </c>
      <c r="B68" s="4"/>
      <c r="C68" s="4"/>
      <c r="D68" s="4"/>
      <c r="E68" s="4"/>
      <c r="F68" s="9" t="s">
        <v>116</v>
      </c>
      <c r="G68" s="8" t="s">
        <v>117</v>
      </c>
      <c r="H68" s="4"/>
      <c r="I68" s="4"/>
      <c r="J68" s="4"/>
      <c r="K68" s="4"/>
      <c r="L68" s="9" t="s">
        <v>118</v>
      </c>
    </row>
    <row r="69" spans="1:12" ht="10" customHeight="1">
      <c r="A69" s="8" t="s">
        <v>119</v>
      </c>
      <c r="B69" s="4"/>
      <c r="C69" s="4"/>
      <c r="D69" s="4"/>
      <c r="E69" s="4"/>
      <c r="F69" s="9" t="s">
        <v>120</v>
      </c>
      <c r="G69" s="8" t="s">
        <v>121</v>
      </c>
      <c r="H69" s="4"/>
      <c r="I69" s="4"/>
      <c r="J69" s="4"/>
      <c r="K69" s="4"/>
      <c r="L69" s="9" t="s">
        <v>122</v>
      </c>
    </row>
    <row r="70" spans="1:12" ht="10" customHeight="1">
      <c r="A70" s="8" t="s">
        <v>123</v>
      </c>
      <c r="B70" s="4"/>
      <c r="C70" s="4"/>
      <c r="D70" s="4"/>
      <c r="E70" s="4"/>
      <c r="F70" s="9" t="s">
        <v>124</v>
      </c>
      <c r="G70" s="6" t="str">
        <f>""</f>
        <v/>
      </c>
      <c r="H70" s="4"/>
      <c r="I70" s="4"/>
      <c r="J70" s="4"/>
      <c r="K70" s="4"/>
      <c r="L70" s="7" t="str">
        <f>""</f>
        <v/>
      </c>
    </row>
    <row r="71" spans="1:12" ht="10" customHeight="1">
      <c r="A71" s="3" t="str">
        <f>""</f>
        <v/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</row>
    <row r="72" spans="1:12" ht="10" customHeight="1">
      <c r="A72" s="3" t="s">
        <v>125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</row>
    <row r="73" spans="1:12" ht="10" customHeight="1">
      <c r="A73" s="10" t="s">
        <v>126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</row>
    <row r="74" spans="1:12" ht="10" customHeight="1">
      <c r="A74" s="3" t="str">
        <f>""</f>
        <v/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</row>
    <row r="75" spans="1:12" ht="10" customHeight="1">
      <c r="A75" s="3" t="s">
        <v>127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</row>
    <row r="76" spans="1:12" ht="10" customHeight="1">
      <c r="A76" s="8" t="s">
        <v>128</v>
      </c>
      <c r="B76" s="4"/>
      <c r="C76" s="4"/>
      <c r="D76" s="4"/>
      <c r="E76" s="4"/>
      <c r="F76" s="9" t="s">
        <v>129</v>
      </c>
      <c r="G76" s="8" t="s">
        <v>130</v>
      </c>
      <c r="H76" s="4"/>
      <c r="I76" s="4"/>
      <c r="J76" s="4"/>
      <c r="K76" s="4"/>
      <c r="L76" s="9" t="s">
        <v>55</v>
      </c>
    </row>
    <row r="77" spans="1:12" ht="10" customHeight="1">
      <c r="A77" s="8" t="s">
        <v>131</v>
      </c>
      <c r="B77" s="4"/>
      <c r="C77" s="4"/>
      <c r="D77" s="4"/>
      <c r="E77" s="4"/>
      <c r="F77" s="9" t="s">
        <v>132</v>
      </c>
      <c r="G77" s="8" t="s">
        <v>133</v>
      </c>
      <c r="H77" s="4"/>
      <c r="I77" s="4"/>
      <c r="J77" s="4"/>
      <c r="K77" s="4"/>
      <c r="L77" s="9" t="s">
        <v>134</v>
      </c>
    </row>
    <row r="78" spans="1:12" ht="10" customHeight="1">
      <c r="A78" s="8" t="s">
        <v>135</v>
      </c>
      <c r="B78" s="4"/>
      <c r="C78" s="4"/>
      <c r="D78" s="4"/>
      <c r="E78" s="4"/>
      <c r="F78" s="9" t="s">
        <v>136</v>
      </c>
      <c r="G78" s="8" t="s">
        <v>137</v>
      </c>
      <c r="H78" s="4"/>
      <c r="I78" s="4"/>
      <c r="J78" s="4"/>
      <c r="K78" s="4"/>
      <c r="L78" s="9" t="s">
        <v>138</v>
      </c>
    </row>
    <row r="79" spans="1:12" ht="10" customHeight="1">
      <c r="A79" s="8" t="s">
        <v>139</v>
      </c>
      <c r="B79" s="4"/>
      <c r="C79" s="4"/>
      <c r="D79" s="4"/>
      <c r="E79" s="4"/>
      <c r="F79" s="9" t="s">
        <v>140</v>
      </c>
      <c r="G79" s="8" t="str">
        <f>""</f>
        <v/>
      </c>
      <c r="H79" s="4"/>
      <c r="I79" s="4"/>
      <c r="J79" s="4"/>
      <c r="K79" s="4"/>
      <c r="L79" s="9" t="str">
        <f>""</f>
        <v/>
      </c>
    </row>
    <row r="80" spans="1:12" ht="10" customHeight="1">
      <c r="A80" s="8" t="s">
        <v>141</v>
      </c>
      <c r="B80" s="4"/>
      <c r="C80" s="4"/>
      <c r="D80" s="4"/>
      <c r="E80" s="4"/>
      <c r="F80" s="9" t="s">
        <v>142</v>
      </c>
      <c r="G80" s="8" t="s">
        <v>143</v>
      </c>
      <c r="H80" s="4"/>
      <c r="I80" s="4"/>
      <c r="J80" s="4"/>
      <c r="K80" s="4"/>
      <c r="L80" s="9" t="s">
        <v>144</v>
      </c>
    </row>
    <row r="81" spans="1:12" ht="10" customHeight="1">
      <c r="A81" s="8" t="s">
        <v>145</v>
      </c>
      <c r="B81" s="4"/>
      <c r="C81" s="4"/>
      <c r="D81" s="4"/>
      <c r="E81" s="4"/>
      <c r="F81" s="9" t="s">
        <v>146</v>
      </c>
      <c r="G81" s="8" t="s">
        <v>147</v>
      </c>
      <c r="H81" s="4"/>
      <c r="I81" s="4"/>
      <c r="J81" s="4"/>
      <c r="K81" s="4"/>
      <c r="L81" s="9" t="s">
        <v>148</v>
      </c>
    </row>
    <row r="82" spans="1:12" ht="10" customHeight="1">
      <c r="A82" s="3" t="str">
        <f>""</f>
        <v/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</row>
    <row r="83" spans="1:12" ht="10" customHeight="1">
      <c r="A83" s="3" t="s">
        <v>149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</row>
    <row r="84" spans="1:12" ht="10" customHeight="1">
      <c r="A84" s="6" t="s">
        <v>150</v>
      </c>
      <c r="B84" s="4"/>
      <c r="C84" s="4"/>
      <c r="D84" s="4"/>
      <c r="E84" s="4"/>
      <c r="F84" s="7" t="s">
        <v>55</v>
      </c>
      <c r="G84" s="6" t="str">
        <f>""</f>
        <v/>
      </c>
      <c r="H84" s="4"/>
      <c r="I84" s="4"/>
      <c r="J84" s="4"/>
      <c r="K84" s="4"/>
      <c r="L84" s="7" t="str">
        <f>""</f>
        <v/>
      </c>
    </row>
    <row r="85" spans="1:12" ht="10" customHeight="1">
      <c r="A85" s="3" t="str">
        <f>""</f>
        <v/>
      </c>
      <c r="B85" s="4"/>
      <c r="C85" s="4"/>
      <c r="D85" s="4"/>
      <c r="E85" s="4"/>
      <c r="F85" s="4"/>
    </row>
    <row r="86" spans="1:12" ht="10" customHeight="1">
      <c r="A86" s="5" t="s">
        <v>151</v>
      </c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</row>
    <row r="87" spans="1:12" ht="10" customHeight="1">
      <c r="A87" s="5" t="s">
        <v>152</v>
      </c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 ht="10" customHeight="1">
      <c r="A88" s="5" t="s">
        <v>153</v>
      </c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</row>
    <row r="89" spans="1:12" ht="10" customHeight="1">
      <c r="A89" s="5" t="s">
        <v>154</v>
      </c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</row>
    <row r="90" spans="1:12" ht="10" customHeight="1">
      <c r="A90" s="3" t="str">
        <f>""</f>
        <v/>
      </c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</row>
    <row r="91" spans="1:12" ht="10" customHeight="1">
      <c r="A91" s="3" t="str">
        <f>""</f>
        <v/>
      </c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</row>
    <row r="92" spans="1:12" ht="10" customHeight="1">
      <c r="A92" s="13" t="s">
        <v>155</v>
      </c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</row>
    <row r="93" spans="1:12" ht="10" customHeight="1">
      <c r="A93" s="3" t="str">
        <f>""</f>
        <v/>
      </c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</row>
    <row r="94" spans="1:12" ht="10" customHeight="1">
      <c r="A94" s="3" t="s">
        <v>13</v>
      </c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</row>
    <row r="95" spans="1:12" ht="10" customHeight="1">
      <c r="A95" s="8" t="s">
        <v>14</v>
      </c>
      <c r="B95" s="4"/>
      <c r="C95" s="4"/>
      <c r="D95" s="4"/>
      <c r="E95" s="4"/>
      <c r="F95" s="9" t="s">
        <v>15</v>
      </c>
      <c r="G95" s="8" t="s">
        <v>16</v>
      </c>
      <c r="H95" s="4"/>
      <c r="I95" s="4"/>
      <c r="J95" s="4"/>
      <c r="K95" s="4"/>
      <c r="L95" s="9" t="s">
        <v>156</v>
      </c>
    </row>
    <row r="96" spans="1:12" ht="10" customHeight="1">
      <c r="A96" s="8" t="str">
        <f>""</f>
        <v/>
      </c>
      <c r="B96" s="4"/>
      <c r="C96" s="4"/>
      <c r="D96" s="4"/>
      <c r="E96" s="4"/>
      <c r="F96" s="9" t="str">
        <f>""</f>
        <v/>
      </c>
      <c r="G96" s="8" t="s">
        <v>17</v>
      </c>
      <c r="H96" s="4"/>
      <c r="I96" s="4"/>
      <c r="J96" s="4"/>
      <c r="K96" s="4"/>
      <c r="L96" s="9" t="s">
        <v>18</v>
      </c>
    </row>
    <row r="97" spans="1:12" ht="10" customHeight="1">
      <c r="A97" s="8" t="s">
        <v>19</v>
      </c>
      <c r="B97" s="4"/>
      <c r="C97" s="4"/>
      <c r="D97" s="4"/>
      <c r="E97" s="4"/>
      <c r="F97" s="9" t="s">
        <v>157</v>
      </c>
      <c r="G97" s="8" t="s">
        <v>21</v>
      </c>
      <c r="H97" s="4"/>
      <c r="I97" s="4"/>
      <c r="J97" s="4"/>
      <c r="K97" s="4"/>
      <c r="L97" s="9" t="s">
        <v>158</v>
      </c>
    </row>
    <row r="98" spans="1:12" ht="10" customHeight="1">
      <c r="A98" s="8" t="s">
        <v>23</v>
      </c>
      <c r="B98" s="4"/>
      <c r="C98" s="4"/>
      <c r="D98" s="4"/>
      <c r="E98" s="4"/>
      <c r="F98" s="9" t="s">
        <v>159</v>
      </c>
      <c r="G98" s="8" t="s">
        <v>25</v>
      </c>
      <c r="H98" s="4"/>
      <c r="I98" s="4"/>
      <c r="J98" s="4"/>
      <c r="K98" s="4"/>
      <c r="L98" s="9" t="s">
        <v>160</v>
      </c>
    </row>
    <row r="99" spans="1:12" ht="10" customHeight="1">
      <c r="A99" s="8" t="s">
        <v>27</v>
      </c>
      <c r="B99" s="4"/>
      <c r="C99" s="4"/>
      <c r="D99" s="4"/>
      <c r="E99" s="4"/>
      <c r="F99" s="9" t="s">
        <v>161</v>
      </c>
      <c r="G99" s="8" t="s">
        <v>29</v>
      </c>
      <c r="H99" s="4"/>
      <c r="I99" s="4"/>
      <c r="J99" s="4"/>
      <c r="K99" s="4"/>
      <c r="L99" s="9" t="s">
        <v>162</v>
      </c>
    </row>
    <row r="100" spans="1:12" ht="10" customHeight="1">
      <c r="A100" s="8" t="s">
        <v>31</v>
      </c>
      <c r="B100" s="4"/>
      <c r="C100" s="4"/>
      <c r="D100" s="4"/>
      <c r="E100" s="4"/>
      <c r="F100" s="9" t="s">
        <v>163</v>
      </c>
      <c r="G100" s="8" t="s">
        <v>33</v>
      </c>
      <c r="H100" s="4"/>
      <c r="I100" s="4"/>
      <c r="J100" s="4"/>
      <c r="K100" s="4"/>
      <c r="L100" s="9" t="s">
        <v>164</v>
      </c>
    </row>
    <row r="101" spans="1:12" ht="10" customHeight="1">
      <c r="A101" s="3" t="str">
        <f>""</f>
        <v/>
      </c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</row>
    <row r="102" spans="1:12" ht="10" customHeight="1">
      <c r="A102" s="10" t="s">
        <v>35</v>
      </c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</row>
    <row r="103" spans="1:12" ht="10" customHeight="1">
      <c r="A103" s="10" t="s">
        <v>36</v>
      </c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</row>
    <row r="104" spans="1:12" ht="10" customHeight="1">
      <c r="A104" s="10" t="s">
        <v>37</v>
      </c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</row>
    <row r="105" spans="1:12" ht="10" customHeight="1">
      <c r="A105" s="10" t="s">
        <v>38</v>
      </c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</row>
    <row r="106" spans="1:12" ht="10" customHeight="1">
      <c r="A106" s="3" t="str">
        <f>""</f>
        <v/>
      </c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</row>
    <row r="107" spans="1:12" ht="10" customHeight="1">
      <c r="A107" s="3" t="s">
        <v>39</v>
      </c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</row>
    <row r="108" spans="1:12" ht="10" customHeight="1">
      <c r="A108" s="8" t="s">
        <v>40</v>
      </c>
      <c r="B108" s="4"/>
      <c r="C108" s="4"/>
      <c r="D108" s="4"/>
      <c r="E108" s="4"/>
      <c r="F108" s="9" t="s">
        <v>165</v>
      </c>
      <c r="G108" s="3" t="s">
        <v>42</v>
      </c>
      <c r="H108" s="4"/>
      <c r="I108" s="4"/>
      <c r="J108" s="4"/>
      <c r="K108" s="4"/>
      <c r="L108" s="4"/>
    </row>
    <row r="109" spans="1:12" ht="10" customHeight="1">
      <c r="A109" s="8" t="s">
        <v>43</v>
      </c>
      <c r="B109" s="4"/>
      <c r="C109" s="4"/>
      <c r="D109" s="4"/>
      <c r="E109" s="4"/>
      <c r="F109" s="9" t="s">
        <v>44</v>
      </c>
      <c r="G109" s="11" t="s">
        <v>166</v>
      </c>
      <c r="H109" s="4"/>
      <c r="I109" s="4"/>
      <c r="J109" s="4"/>
      <c r="K109" s="4"/>
      <c r="L109" s="4"/>
    </row>
    <row r="110" spans="1:12" ht="10" customHeight="1">
      <c r="A110" s="8" t="s">
        <v>46</v>
      </c>
      <c r="B110" s="4"/>
      <c r="C110" s="4"/>
      <c r="D110" s="4"/>
      <c r="E110" s="4"/>
      <c r="F110" s="9" t="s">
        <v>167</v>
      </c>
      <c r="G110" s="3" t="s">
        <v>48</v>
      </c>
      <c r="H110" s="4"/>
      <c r="I110" s="4"/>
      <c r="J110" s="4"/>
      <c r="K110" s="4"/>
      <c r="L110" s="4"/>
    </row>
    <row r="111" spans="1:12" ht="10" customHeight="1">
      <c r="A111" s="8" t="s">
        <v>49</v>
      </c>
      <c r="B111" s="4"/>
      <c r="C111" s="4"/>
      <c r="D111" s="4"/>
      <c r="E111" s="4"/>
      <c r="F111" s="9" t="s">
        <v>50</v>
      </c>
      <c r="G111" s="11" t="s">
        <v>45</v>
      </c>
      <c r="H111" s="4"/>
      <c r="I111" s="4"/>
      <c r="J111" s="4"/>
      <c r="K111" s="4"/>
      <c r="L111" s="4"/>
    </row>
    <row r="112" spans="1:12" ht="10" customHeight="1">
      <c r="A112" s="12" t="s">
        <v>168</v>
      </c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</row>
    <row r="113" spans="1:12" ht="10" customHeight="1">
      <c r="A113" s="3" t="str">
        <f>""</f>
        <v/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</row>
    <row r="114" spans="1:12" ht="10" customHeight="1">
      <c r="A114" s="3" t="s">
        <v>51</v>
      </c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</row>
    <row r="115" spans="1:12" ht="10" customHeight="1">
      <c r="A115" s="3" t="s">
        <v>52</v>
      </c>
      <c r="B115" s="4"/>
      <c r="C115" s="4"/>
      <c r="D115" s="4"/>
      <c r="E115" s="4"/>
      <c r="F115" s="4"/>
      <c r="G115" s="3" t="s">
        <v>53</v>
      </c>
      <c r="H115" s="4"/>
      <c r="I115" s="4"/>
      <c r="J115" s="4"/>
      <c r="K115" s="4"/>
      <c r="L115" s="4"/>
    </row>
    <row r="116" spans="1:12" ht="10" customHeight="1">
      <c r="A116" s="6" t="s">
        <v>54</v>
      </c>
      <c r="B116" s="4"/>
      <c r="C116" s="4"/>
      <c r="D116" s="4"/>
      <c r="E116" s="4"/>
      <c r="F116" s="7" t="s">
        <v>169</v>
      </c>
      <c r="G116" s="8" t="s">
        <v>56</v>
      </c>
      <c r="H116" s="4"/>
      <c r="I116" s="4"/>
      <c r="J116" s="4"/>
      <c r="K116" s="4"/>
      <c r="L116" s="9" t="s">
        <v>170</v>
      </c>
    </row>
    <row r="117" spans="1:12" ht="10" customHeight="1">
      <c r="A117" s="8" t="str">
        <f>""</f>
        <v/>
      </c>
      <c r="B117" s="4"/>
      <c r="C117" s="4"/>
      <c r="D117" s="4"/>
      <c r="E117" s="4"/>
      <c r="F117" s="9" t="str">
        <f>""</f>
        <v/>
      </c>
      <c r="G117" s="8" t="s">
        <v>58</v>
      </c>
      <c r="H117" s="4"/>
      <c r="I117" s="4"/>
      <c r="J117" s="4"/>
      <c r="K117" s="4"/>
      <c r="L117" s="9" t="s">
        <v>171</v>
      </c>
    </row>
    <row r="118" spans="1:12" ht="10" customHeight="1">
      <c r="A118" s="3" t="str">
        <f>""</f>
        <v/>
      </c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</row>
    <row r="119" spans="1:12" ht="10" customHeight="1">
      <c r="A119" s="3" t="s">
        <v>60</v>
      </c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</row>
    <row r="120" spans="1:12" ht="10" customHeight="1">
      <c r="A120" s="8" t="s">
        <v>61</v>
      </c>
      <c r="B120" s="4"/>
      <c r="C120" s="4"/>
      <c r="D120" s="4"/>
      <c r="E120" s="4"/>
      <c r="F120" s="9" t="s">
        <v>172</v>
      </c>
      <c r="G120" s="3" t="s">
        <v>63</v>
      </c>
      <c r="H120" s="4"/>
      <c r="I120" s="4"/>
      <c r="J120" s="4"/>
      <c r="K120" s="4"/>
      <c r="L120" s="4"/>
    </row>
    <row r="121" spans="1:12" ht="10" customHeight="1">
      <c r="A121" s="8" t="s">
        <v>64</v>
      </c>
      <c r="B121" s="4"/>
      <c r="C121" s="4"/>
      <c r="D121" s="4"/>
      <c r="E121" s="4"/>
      <c r="F121" s="9" t="s">
        <v>173</v>
      </c>
      <c r="G121" s="11" t="s">
        <v>174</v>
      </c>
      <c r="H121" s="4"/>
      <c r="I121" s="4"/>
      <c r="J121" s="4"/>
      <c r="K121" s="4"/>
      <c r="L121" s="4"/>
    </row>
    <row r="122" spans="1:12" ht="10" customHeight="1">
      <c r="A122" s="8" t="s">
        <v>67</v>
      </c>
      <c r="B122" s="4"/>
      <c r="C122" s="4"/>
      <c r="D122" s="4"/>
      <c r="E122" s="4"/>
      <c r="F122" s="9" t="s">
        <v>175</v>
      </c>
      <c r="G122" s="3" t="s">
        <v>69</v>
      </c>
      <c r="H122" s="4"/>
      <c r="I122" s="4"/>
      <c r="J122" s="4"/>
      <c r="K122" s="4"/>
      <c r="L122" s="4"/>
    </row>
    <row r="123" spans="1:12" ht="10" customHeight="1">
      <c r="A123" s="8" t="s">
        <v>70</v>
      </c>
      <c r="B123" s="4"/>
      <c r="C123" s="4"/>
      <c r="D123" s="4"/>
      <c r="E123" s="4"/>
      <c r="F123" s="9" t="s">
        <v>71</v>
      </c>
      <c r="G123" s="11" t="s">
        <v>66</v>
      </c>
      <c r="H123" s="4"/>
      <c r="I123" s="4"/>
      <c r="J123" s="4"/>
      <c r="K123" s="4"/>
      <c r="L123" s="4"/>
    </row>
    <row r="124" spans="1:12" ht="10" customHeight="1">
      <c r="A124" s="12" t="s">
        <v>176</v>
      </c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</row>
    <row r="125" spans="1:12" ht="10" customHeight="1">
      <c r="A125" s="3" t="str">
        <f>""</f>
        <v/>
      </c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</row>
    <row r="126" spans="1:12" ht="10" customHeight="1">
      <c r="A126" s="3" t="s">
        <v>72</v>
      </c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</row>
    <row r="127" spans="1:12" ht="10" customHeight="1">
      <c r="A127" s="8" t="s">
        <v>73</v>
      </c>
      <c r="B127" s="4"/>
      <c r="C127" s="4"/>
      <c r="D127" s="4"/>
      <c r="E127" s="4"/>
      <c r="F127" s="9" t="s">
        <v>177</v>
      </c>
      <c r="G127" s="8" t="s">
        <v>75</v>
      </c>
      <c r="H127" s="4"/>
      <c r="I127" s="4"/>
      <c r="J127" s="4"/>
      <c r="K127" s="4"/>
      <c r="L127" s="9" t="s">
        <v>178</v>
      </c>
    </row>
    <row r="128" spans="1:12" ht="10" customHeight="1">
      <c r="A128" s="8" t="s">
        <v>77</v>
      </c>
      <c r="B128" s="4"/>
      <c r="C128" s="4"/>
      <c r="D128" s="4"/>
      <c r="E128" s="4"/>
      <c r="F128" s="9" t="s">
        <v>179</v>
      </c>
      <c r="G128" s="8" t="s">
        <v>79</v>
      </c>
      <c r="H128" s="4"/>
      <c r="I128" s="4"/>
      <c r="J128" s="4"/>
      <c r="K128" s="4"/>
      <c r="L128" s="9" t="s">
        <v>180</v>
      </c>
    </row>
    <row r="129" spans="1:12" ht="10" customHeight="1">
      <c r="A129" s="8" t="s">
        <v>81</v>
      </c>
      <c r="B129" s="4"/>
      <c r="C129" s="4"/>
      <c r="D129" s="4"/>
      <c r="E129" s="4"/>
      <c r="F129" s="9" t="s">
        <v>181</v>
      </c>
      <c r="G129" s="8" t="s">
        <v>83</v>
      </c>
      <c r="H129" s="4"/>
      <c r="I129" s="4"/>
      <c r="J129" s="4"/>
      <c r="K129" s="4"/>
      <c r="L129" s="9" t="s">
        <v>182</v>
      </c>
    </row>
    <row r="130" spans="1:12" ht="10" customHeight="1">
      <c r="A130" s="8" t="s">
        <v>85</v>
      </c>
      <c r="B130" s="4"/>
      <c r="C130" s="4"/>
      <c r="D130" s="4"/>
      <c r="E130" s="4"/>
      <c r="F130" s="9" t="s">
        <v>158</v>
      </c>
      <c r="G130" s="8" t="s">
        <v>86</v>
      </c>
      <c r="H130" s="4"/>
      <c r="I130" s="4"/>
      <c r="J130" s="4"/>
      <c r="K130" s="4"/>
      <c r="L130" s="9" t="s">
        <v>183</v>
      </c>
    </row>
    <row r="131" spans="1:12" ht="10" customHeight="1">
      <c r="A131" s="3" t="str">
        <f>""</f>
        <v/>
      </c>
      <c r="B131" s="4"/>
      <c r="C131" s="4"/>
      <c r="D131" s="4"/>
      <c r="E131" s="4"/>
      <c r="F131" s="4"/>
      <c r="G131" s="8" t="s">
        <v>88</v>
      </c>
      <c r="H131" s="4"/>
      <c r="I131" s="4"/>
      <c r="J131" s="4"/>
      <c r="K131" s="4"/>
      <c r="L131" s="9" t="s">
        <v>184</v>
      </c>
    </row>
    <row r="132" spans="1:12" ht="10" customHeight="1">
      <c r="A132" s="8" t="s">
        <v>90</v>
      </c>
      <c r="B132" s="4"/>
      <c r="C132" s="4"/>
      <c r="D132" s="4"/>
      <c r="E132" s="4"/>
      <c r="F132" s="9" t="s">
        <v>91</v>
      </c>
      <c r="G132" s="8" t="s">
        <v>92</v>
      </c>
      <c r="H132" s="4"/>
      <c r="I132" s="4"/>
      <c r="J132" s="4"/>
      <c r="K132" s="4"/>
      <c r="L132" s="9" t="s">
        <v>185</v>
      </c>
    </row>
    <row r="133" spans="1:12" ht="10" customHeight="1">
      <c r="A133" s="3" t="str">
        <f>""</f>
        <v/>
      </c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</row>
    <row r="134" spans="1:12" ht="10" customHeight="1">
      <c r="A134" s="3" t="s">
        <v>94</v>
      </c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</row>
    <row r="135" spans="1:12" ht="10" customHeight="1">
      <c r="A135" s="8" t="s">
        <v>95</v>
      </c>
      <c r="B135" s="4"/>
      <c r="C135" s="4"/>
      <c r="D135" s="4"/>
      <c r="E135" s="4"/>
      <c r="F135" s="9" t="s">
        <v>186</v>
      </c>
      <c r="G135" s="8" t="s">
        <v>97</v>
      </c>
      <c r="H135" s="4"/>
      <c r="I135" s="4"/>
      <c r="J135" s="4"/>
      <c r="K135" s="4"/>
      <c r="L135" s="9" t="s">
        <v>187</v>
      </c>
    </row>
    <row r="136" spans="1:12" ht="10" customHeight="1">
      <c r="A136" s="3" t="str">
        <f>""</f>
        <v/>
      </c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</row>
    <row r="137" spans="1:12" ht="10" customHeight="1">
      <c r="A137" s="3" t="s">
        <v>99</v>
      </c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</row>
    <row r="138" spans="1:12" ht="10" customHeight="1">
      <c r="A138" s="8" t="s">
        <v>40</v>
      </c>
      <c r="B138" s="4"/>
      <c r="C138" s="4"/>
      <c r="D138" s="4"/>
      <c r="E138" s="4"/>
      <c r="F138" s="9" t="s">
        <v>188</v>
      </c>
      <c r="G138" s="3" t="s">
        <v>101</v>
      </c>
      <c r="H138" s="4"/>
      <c r="I138" s="4"/>
      <c r="J138" s="4"/>
      <c r="K138" s="4"/>
      <c r="L138" s="4"/>
    </row>
    <row r="139" spans="1:12" ht="10" customHeight="1">
      <c r="A139" s="8" t="s">
        <v>43</v>
      </c>
      <c r="B139" s="4"/>
      <c r="C139" s="4"/>
      <c r="D139" s="4"/>
      <c r="E139" s="4"/>
      <c r="F139" s="9" t="s">
        <v>44</v>
      </c>
      <c r="G139" s="11" t="s">
        <v>189</v>
      </c>
      <c r="H139" s="4"/>
      <c r="I139" s="4"/>
      <c r="J139" s="4"/>
      <c r="K139" s="4"/>
      <c r="L139" s="4"/>
    </row>
    <row r="140" spans="1:12" ht="10" customHeight="1">
      <c r="A140" s="8" t="s">
        <v>46</v>
      </c>
      <c r="B140" s="4"/>
      <c r="C140" s="4"/>
      <c r="D140" s="4"/>
      <c r="E140" s="4"/>
      <c r="F140" s="9" t="s">
        <v>47</v>
      </c>
      <c r="G140" s="3" t="s">
        <v>104</v>
      </c>
      <c r="H140" s="4"/>
      <c r="I140" s="4"/>
      <c r="J140" s="4"/>
      <c r="K140" s="4"/>
      <c r="L140" s="4"/>
    </row>
    <row r="141" spans="1:12" ht="10" customHeight="1">
      <c r="A141" s="8" t="s">
        <v>49</v>
      </c>
      <c r="B141" s="4"/>
      <c r="C141" s="4"/>
      <c r="D141" s="4"/>
      <c r="E141" s="4"/>
      <c r="F141" s="9" t="s">
        <v>50</v>
      </c>
      <c r="G141" s="11" t="s">
        <v>102</v>
      </c>
      <c r="H141" s="4"/>
      <c r="I141" s="4"/>
      <c r="J141" s="4"/>
      <c r="K141" s="4"/>
      <c r="L141" s="4"/>
    </row>
    <row r="142" spans="1:12" ht="10" customHeight="1">
      <c r="A142" s="12" t="s">
        <v>190</v>
      </c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</row>
    <row r="143" spans="1:12" ht="10" customHeight="1">
      <c r="A143" s="3" t="str">
        <f>""</f>
        <v/>
      </c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</row>
    <row r="144" spans="1:12" ht="10" customHeight="1">
      <c r="A144" s="3" t="s">
        <v>105</v>
      </c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</row>
    <row r="145" spans="1:12" ht="10" customHeight="1">
      <c r="A145" s="8" t="s">
        <v>106</v>
      </c>
      <c r="B145" s="4"/>
      <c r="C145" s="4"/>
      <c r="D145" s="4"/>
      <c r="E145" s="4"/>
      <c r="F145" s="9" t="s">
        <v>191</v>
      </c>
      <c r="G145" s="8" t="s">
        <v>108</v>
      </c>
      <c r="H145" s="4"/>
      <c r="I145" s="4"/>
      <c r="J145" s="4"/>
      <c r="K145" s="4"/>
      <c r="L145" s="9" t="s">
        <v>192</v>
      </c>
    </row>
    <row r="146" spans="1:12" ht="10" customHeight="1">
      <c r="A146" s="8" t="s">
        <v>110</v>
      </c>
      <c r="B146" s="4"/>
      <c r="C146" s="4"/>
      <c r="D146" s="4"/>
      <c r="E146" s="4"/>
      <c r="F146" s="9" t="s">
        <v>193</v>
      </c>
      <c r="G146" s="8" t="s">
        <v>112</v>
      </c>
      <c r="H146" s="4"/>
      <c r="I146" s="4"/>
      <c r="J146" s="4"/>
      <c r="K146" s="4"/>
      <c r="L146" s="9" t="s">
        <v>194</v>
      </c>
    </row>
    <row r="147" spans="1:12" ht="10" customHeight="1">
      <c r="A147" s="3" t="str">
        <f>""</f>
        <v/>
      </c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</row>
    <row r="148" spans="1:12" ht="10" customHeight="1">
      <c r="A148" s="3" t="s">
        <v>114</v>
      </c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</row>
    <row r="149" spans="1:12" ht="10" customHeight="1">
      <c r="A149" s="8" t="s">
        <v>115</v>
      </c>
      <c r="B149" s="4"/>
      <c r="C149" s="4"/>
      <c r="D149" s="4"/>
      <c r="E149" s="4"/>
      <c r="F149" s="9" t="s">
        <v>195</v>
      </c>
      <c r="G149" s="8" t="s">
        <v>117</v>
      </c>
      <c r="H149" s="4"/>
      <c r="I149" s="4"/>
      <c r="J149" s="4"/>
      <c r="K149" s="4"/>
      <c r="L149" s="9" t="s">
        <v>196</v>
      </c>
    </row>
    <row r="150" spans="1:12" ht="10" customHeight="1">
      <c r="A150" s="8" t="s">
        <v>119</v>
      </c>
      <c r="B150" s="4"/>
      <c r="C150" s="4"/>
      <c r="D150" s="4"/>
      <c r="E150" s="4"/>
      <c r="F150" s="9" t="s">
        <v>197</v>
      </c>
      <c r="G150" s="8" t="s">
        <v>121</v>
      </c>
      <c r="H150" s="4"/>
      <c r="I150" s="4"/>
      <c r="J150" s="4"/>
      <c r="K150" s="4"/>
      <c r="L150" s="9" t="s">
        <v>198</v>
      </c>
    </row>
    <row r="151" spans="1:12" ht="10" customHeight="1">
      <c r="A151" s="8" t="s">
        <v>123</v>
      </c>
      <c r="B151" s="4"/>
      <c r="C151" s="4"/>
      <c r="D151" s="4"/>
      <c r="E151" s="4"/>
      <c r="F151" s="9" t="s">
        <v>199</v>
      </c>
      <c r="G151" s="6" t="str">
        <f>""</f>
        <v/>
      </c>
      <c r="H151" s="4"/>
      <c r="I151" s="4"/>
      <c r="J151" s="4"/>
      <c r="K151" s="4"/>
      <c r="L151" s="7" t="str">
        <f>""</f>
        <v/>
      </c>
    </row>
    <row r="152" spans="1:12" ht="10" customHeight="1">
      <c r="A152" s="3" t="str">
        <f>""</f>
        <v/>
      </c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</row>
    <row r="153" spans="1:12" ht="10" customHeight="1">
      <c r="A153" s="3" t="s">
        <v>125</v>
      </c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</row>
    <row r="154" spans="1:12" ht="10" customHeight="1">
      <c r="A154" s="10" t="s">
        <v>126</v>
      </c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</row>
    <row r="155" spans="1:12" ht="10" customHeight="1">
      <c r="A155" s="3" t="str">
        <f>""</f>
        <v/>
      </c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</row>
    <row r="156" spans="1:12" ht="10" customHeight="1">
      <c r="A156" s="3" t="s">
        <v>127</v>
      </c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</row>
    <row r="157" spans="1:12" ht="10" customHeight="1">
      <c r="A157" s="8" t="s">
        <v>128</v>
      </c>
      <c r="B157" s="4"/>
      <c r="C157" s="4"/>
      <c r="D157" s="4"/>
      <c r="E157" s="4"/>
      <c r="F157" s="9" t="s">
        <v>200</v>
      </c>
      <c r="G157" s="8" t="s">
        <v>130</v>
      </c>
      <c r="H157" s="4"/>
      <c r="I157" s="4"/>
      <c r="J157" s="4"/>
      <c r="K157" s="4"/>
      <c r="L157" s="9" t="s">
        <v>169</v>
      </c>
    </row>
    <row r="158" spans="1:12" ht="10" customHeight="1">
      <c r="A158" s="8" t="s">
        <v>131</v>
      </c>
      <c r="B158" s="4"/>
      <c r="C158" s="4"/>
      <c r="D158" s="4"/>
      <c r="E158" s="4"/>
      <c r="F158" s="9" t="s">
        <v>201</v>
      </c>
      <c r="G158" s="8" t="s">
        <v>133</v>
      </c>
      <c r="H158" s="4"/>
      <c r="I158" s="4"/>
      <c r="J158" s="4"/>
      <c r="K158" s="4"/>
      <c r="L158" s="9" t="s">
        <v>202</v>
      </c>
    </row>
    <row r="159" spans="1:12" ht="10" customHeight="1">
      <c r="A159" s="8" t="s">
        <v>135</v>
      </c>
      <c r="B159" s="4"/>
      <c r="C159" s="4"/>
      <c r="D159" s="4"/>
      <c r="E159" s="4"/>
      <c r="F159" s="9" t="s">
        <v>203</v>
      </c>
      <c r="G159" s="8" t="s">
        <v>137</v>
      </c>
      <c r="H159" s="4"/>
      <c r="I159" s="4"/>
      <c r="J159" s="4"/>
      <c r="K159" s="4"/>
      <c r="L159" s="9" t="s">
        <v>204</v>
      </c>
    </row>
    <row r="160" spans="1:12" ht="10" customHeight="1">
      <c r="A160" s="8" t="s">
        <v>139</v>
      </c>
      <c r="B160" s="4"/>
      <c r="C160" s="4"/>
      <c r="D160" s="4"/>
      <c r="E160" s="4"/>
      <c r="F160" s="9" t="s">
        <v>205</v>
      </c>
      <c r="G160" s="8" t="str">
        <f>""</f>
        <v/>
      </c>
      <c r="H160" s="4"/>
      <c r="I160" s="4"/>
      <c r="J160" s="4"/>
      <c r="K160" s="4"/>
      <c r="L160" s="9" t="str">
        <f>""</f>
        <v/>
      </c>
    </row>
    <row r="161" spans="1:12" ht="10" customHeight="1">
      <c r="A161" s="8" t="s">
        <v>141</v>
      </c>
      <c r="B161" s="4"/>
      <c r="C161" s="4"/>
      <c r="D161" s="4"/>
      <c r="E161" s="4"/>
      <c r="F161" s="9" t="s">
        <v>206</v>
      </c>
      <c r="G161" s="8" t="s">
        <v>143</v>
      </c>
      <c r="H161" s="4"/>
      <c r="I161" s="4"/>
      <c r="J161" s="4"/>
      <c r="K161" s="4"/>
      <c r="L161" s="9" t="s">
        <v>207</v>
      </c>
    </row>
    <row r="162" spans="1:12" ht="10" customHeight="1">
      <c r="A162" s="8" t="s">
        <v>145</v>
      </c>
      <c r="B162" s="4"/>
      <c r="C162" s="4"/>
      <c r="D162" s="4"/>
      <c r="E162" s="4"/>
      <c r="F162" s="9" t="s">
        <v>208</v>
      </c>
      <c r="G162" s="8" t="s">
        <v>147</v>
      </c>
      <c r="H162" s="4"/>
      <c r="I162" s="4"/>
      <c r="J162" s="4"/>
      <c r="K162" s="4"/>
      <c r="L162" s="9" t="s">
        <v>209</v>
      </c>
    </row>
    <row r="163" spans="1:12" ht="10" customHeight="1">
      <c r="A163" s="3" t="str">
        <f>""</f>
        <v/>
      </c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</row>
    <row r="164" spans="1:12" ht="10" customHeight="1">
      <c r="A164" s="3" t="s">
        <v>149</v>
      </c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</row>
    <row r="165" spans="1:12" ht="10" customHeight="1">
      <c r="A165" s="6" t="s">
        <v>150</v>
      </c>
      <c r="B165" s="4"/>
      <c r="C165" s="4"/>
      <c r="D165" s="4"/>
      <c r="E165" s="4"/>
      <c r="F165" s="7" t="s">
        <v>169</v>
      </c>
      <c r="G165" s="6" t="str">
        <f>""</f>
        <v/>
      </c>
      <c r="H165" s="4"/>
      <c r="I165" s="4"/>
      <c r="J165" s="4"/>
      <c r="K165" s="4"/>
      <c r="L165" s="7" t="str">
        <f>""</f>
        <v/>
      </c>
    </row>
    <row r="166" spans="1:12" ht="10" customHeight="1">
      <c r="A166" s="3" t="str">
        <f>""</f>
        <v/>
      </c>
      <c r="B166" s="4"/>
      <c r="C166" s="4"/>
      <c r="D166" s="4"/>
      <c r="E166" s="4"/>
      <c r="F166" s="4"/>
    </row>
    <row r="167" spans="1:12" ht="10" customHeight="1">
      <c r="A167" s="5" t="s">
        <v>151</v>
      </c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</row>
    <row r="168" spans="1:12" ht="10" customHeight="1">
      <c r="A168" s="5" t="s">
        <v>152</v>
      </c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</row>
    <row r="169" spans="1:12" ht="10" customHeight="1">
      <c r="A169" s="5" t="s">
        <v>153</v>
      </c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</row>
    <row r="170" spans="1:12" ht="10" customHeight="1">
      <c r="A170" s="5" t="s">
        <v>154</v>
      </c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</row>
    <row r="171" spans="1:12" ht="10" customHeight="1">
      <c r="A171" s="3" t="str">
        <f>""</f>
        <v/>
      </c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</row>
    <row r="172" spans="1:12" ht="10" customHeight="1">
      <c r="A172" s="3" t="str">
        <f>""</f>
        <v/>
      </c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</row>
    <row r="173" spans="1:12" ht="10" customHeight="1">
      <c r="A173" s="13" t="s">
        <v>210</v>
      </c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</row>
    <row r="174" spans="1:12" ht="10" customHeight="1">
      <c r="A174" s="3" t="str">
        <f>""</f>
        <v/>
      </c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</row>
    <row r="175" spans="1:12" ht="10" customHeight="1">
      <c r="A175" s="3" t="s">
        <v>13</v>
      </c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</row>
    <row r="176" spans="1:12" ht="10" customHeight="1">
      <c r="A176" s="8" t="s">
        <v>14</v>
      </c>
      <c r="B176" s="4"/>
      <c r="C176" s="4"/>
      <c r="D176" s="4"/>
      <c r="E176" s="4"/>
      <c r="F176" s="9" t="s">
        <v>15</v>
      </c>
      <c r="G176" s="8" t="s">
        <v>16</v>
      </c>
      <c r="H176" s="4"/>
      <c r="I176" s="4"/>
      <c r="J176" s="4"/>
      <c r="K176" s="4"/>
      <c r="L176" s="9" t="s">
        <v>15</v>
      </c>
    </row>
    <row r="177" spans="1:12" ht="10" customHeight="1">
      <c r="A177" s="8" t="str">
        <f>""</f>
        <v/>
      </c>
      <c r="B177" s="4"/>
      <c r="C177" s="4"/>
      <c r="D177" s="4"/>
      <c r="E177" s="4"/>
      <c r="F177" s="9" t="str">
        <f>""</f>
        <v/>
      </c>
      <c r="G177" s="8" t="s">
        <v>17</v>
      </c>
      <c r="H177" s="4"/>
      <c r="I177" s="4"/>
      <c r="J177" s="4"/>
      <c r="K177" s="4"/>
      <c r="L177" s="9" t="s">
        <v>18</v>
      </c>
    </row>
    <row r="178" spans="1:12" ht="10" customHeight="1">
      <c r="A178" s="8" t="s">
        <v>19</v>
      </c>
      <c r="B178" s="4"/>
      <c r="C178" s="4"/>
      <c r="D178" s="4"/>
      <c r="E178" s="4"/>
      <c r="F178" s="9" t="s">
        <v>211</v>
      </c>
      <c r="G178" s="8" t="s">
        <v>21</v>
      </c>
      <c r="H178" s="4"/>
      <c r="I178" s="4"/>
      <c r="J178" s="4"/>
      <c r="K178" s="4"/>
      <c r="L178" s="9" t="s">
        <v>212</v>
      </c>
    </row>
    <row r="179" spans="1:12" ht="10" customHeight="1">
      <c r="A179" s="8" t="s">
        <v>23</v>
      </c>
      <c r="B179" s="4"/>
      <c r="C179" s="4"/>
      <c r="D179" s="4"/>
      <c r="E179" s="4"/>
      <c r="F179" s="9" t="s">
        <v>213</v>
      </c>
      <c r="G179" s="8" t="s">
        <v>25</v>
      </c>
      <c r="H179" s="4"/>
      <c r="I179" s="4"/>
      <c r="J179" s="4"/>
      <c r="K179" s="4"/>
      <c r="L179" s="9" t="s">
        <v>214</v>
      </c>
    </row>
    <row r="180" spans="1:12" ht="10" customHeight="1">
      <c r="A180" s="8" t="s">
        <v>27</v>
      </c>
      <c r="B180" s="4"/>
      <c r="C180" s="4"/>
      <c r="D180" s="4"/>
      <c r="E180" s="4"/>
      <c r="F180" s="9" t="s">
        <v>215</v>
      </c>
      <c r="G180" s="8" t="s">
        <v>29</v>
      </c>
      <c r="H180" s="4"/>
      <c r="I180" s="4"/>
      <c r="J180" s="4"/>
      <c r="K180" s="4"/>
      <c r="L180" s="9" t="s">
        <v>214</v>
      </c>
    </row>
    <row r="181" spans="1:12" ht="10" customHeight="1">
      <c r="A181" s="8" t="s">
        <v>31</v>
      </c>
      <c r="B181" s="4"/>
      <c r="C181" s="4"/>
      <c r="D181" s="4"/>
      <c r="E181" s="4"/>
      <c r="F181" s="9" t="s">
        <v>216</v>
      </c>
      <c r="G181" s="8" t="s">
        <v>33</v>
      </c>
      <c r="H181" s="4"/>
      <c r="I181" s="4"/>
      <c r="J181" s="4"/>
      <c r="K181" s="4"/>
      <c r="L181" s="9" t="s">
        <v>217</v>
      </c>
    </row>
    <row r="182" spans="1:12" ht="10" customHeight="1">
      <c r="A182" s="3" t="str">
        <f>""</f>
        <v/>
      </c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</row>
    <row r="183" spans="1:12" ht="10" customHeight="1">
      <c r="A183" s="10" t="s">
        <v>35</v>
      </c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</row>
    <row r="184" spans="1:12" ht="10" customHeight="1">
      <c r="A184" s="10" t="s">
        <v>36</v>
      </c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</row>
    <row r="185" spans="1:12" ht="10" customHeight="1">
      <c r="A185" s="10" t="s">
        <v>37</v>
      </c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</row>
    <row r="186" spans="1:12" ht="10" customHeight="1">
      <c r="A186" s="10" t="s">
        <v>38</v>
      </c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</row>
    <row r="187" spans="1:12" ht="10" customHeight="1">
      <c r="A187" s="3" t="str">
        <f>""</f>
        <v/>
      </c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</row>
    <row r="188" spans="1:12" ht="10" customHeight="1">
      <c r="A188" s="3" t="s">
        <v>39</v>
      </c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</row>
    <row r="189" spans="1:12" ht="10" customHeight="1">
      <c r="A189" s="8" t="s">
        <v>40</v>
      </c>
      <c r="B189" s="4"/>
      <c r="C189" s="4"/>
      <c r="D189" s="4"/>
      <c r="E189" s="4"/>
      <c r="F189" s="9" t="s">
        <v>218</v>
      </c>
      <c r="G189" s="3" t="s">
        <v>42</v>
      </c>
      <c r="H189" s="4"/>
      <c r="I189" s="4"/>
      <c r="J189" s="4"/>
      <c r="K189" s="4"/>
      <c r="L189" s="4"/>
    </row>
    <row r="190" spans="1:12" ht="10" customHeight="1">
      <c r="A190" s="8" t="s">
        <v>43</v>
      </c>
      <c r="B190" s="4"/>
      <c r="C190" s="4"/>
      <c r="D190" s="4"/>
      <c r="E190" s="4"/>
      <c r="F190" s="9" t="s">
        <v>44</v>
      </c>
      <c r="G190" s="11" t="s">
        <v>166</v>
      </c>
      <c r="H190" s="4"/>
      <c r="I190" s="4"/>
      <c r="J190" s="4"/>
      <c r="K190" s="4"/>
      <c r="L190" s="4"/>
    </row>
    <row r="191" spans="1:12" ht="10" customHeight="1">
      <c r="A191" s="8" t="s">
        <v>46</v>
      </c>
      <c r="B191" s="4"/>
      <c r="C191" s="4"/>
      <c r="D191" s="4"/>
      <c r="E191" s="4"/>
      <c r="F191" s="9" t="s">
        <v>219</v>
      </c>
      <c r="G191" s="3" t="s">
        <v>48</v>
      </c>
      <c r="H191" s="4"/>
      <c r="I191" s="4"/>
      <c r="J191" s="4"/>
      <c r="K191" s="4"/>
      <c r="L191" s="4"/>
    </row>
    <row r="192" spans="1:12" ht="10" customHeight="1">
      <c r="A192" s="8" t="s">
        <v>49</v>
      </c>
      <c r="B192" s="4"/>
      <c r="C192" s="4"/>
      <c r="D192" s="4"/>
      <c r="E192" s="4"/>
      <c r="F192" s="9" t="s">
        <v>50</v>
      </c>
      <c r="G192" s="11" t="s">
        <v>45</v>
      </c>
      <c r="H192" s="4"/>
      <c r="I192" s="4"/>
      <c r="J192" s="4"/>
      <c r="K192" s="4"/>
      <c r="L192" s="4"/>
    </row>
    <row r="193" spans="1:12" ht="10" customHeight="1">
      <c r="A193" s="12" t="s">
        <v>168</v>
      </c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</row>
    <row r="194" spans="1:12" ht="10" customHeight="1">
      <c r="A194" s="3" t="str">
        <f>""</f>
        <v/>
      </c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</row>
    <row r="195" spans="1:12" ht="10" customHeight="1">
      <c r="A195" s="3" t="s">
        <v>51</v>
      </c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</row>
    <row r="196" spans="1:12" ht="10" customHeight="1">
      <c r="A196" s="3" t="s">
        <v>52</v>
      </c>
      <c r="B196" s="4"/>
      <c r="C196" s="4"/>
      <c r="D196" s="4"/>
      <c r="E196" s="4"/>
      <c r="F196" s="4"/>
      <c r="G196" s="3" t="s">
        <v>53</v>
      </c>
      <c r="H196" s="4"/>
      <c r="I196" s="4"/>
      <c r="J196" s="4"/>
      <c r="K196" s="4"/>
      <c r="L196" s="4"/>
    </row>
    <row r="197" spans="1:12" ht="10" customHeight="1">
      <c r="A197" s="6" t="s">
        <v>54</v>
      </c>
      <c r="B197" s="4"/>
      <c r="C197" s="4"/>
      <c r="D197" s="4"/>
      <c r="E197" s="4"/>
      <c r="F197" s="7" t="s">
        <v>220</v>
      </c>
      <c r="G197" s="8" t="s">
        <v>56</v>
      </c>
      <c r="H197" s="4"/>
      <c r="I197" s="4"/>
      <c r="J197" s="4"/>
      <c r="K197" s="4"/>
      <c r="L197" s="9" t="s">
        <v>221</v>
      </c>
    </row>
    <row r="198" spans="1:12" ht="10" customHeight="1">
      <c r="A198" s="8" t="str">
        <f>""</f>
        <v/>
      </c>
      <c r="B198" s="4"/>
      <c r="C198" s="4"/>
      <c r="D198" s="4"/>
      <c r="E198" s="4"/>
      <c r="F198" s="9" t="str">
        <f>""</f>
        <v/>
      </c>
      <c r="G198" s="8" t="s">
        <v>58</v>
      </c>
      <c r="H198" s="4"/>
      <c r="I198" s="4"/>
      <c r="J198" s="4"/>
      <c r="K198" s="4"/>
      <c r="L198" s="9" t="s">
        <v>222</v>
      </c>
    </row>
    <row r="199" spans="1:12" ht="10" customHeight="1">
      <c r="A199" s="3" t="str">
        <f>""</f>
        <v/>
      </c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</row>
    <row r="200" spans="1:12" ht="10" customHeight="1">
      <c r="A200" s="3" t="s">
        <v>60</v>
      </c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</row>
    <row r="201" spans="1:12" ht="10" customHeight="1">
      <c r="A201" s="8" t="s">
        <v>61</v>
      </c>
      <c r="B201" s="4"/>
      <c r="C201" s="4"/>
      <c r="D201" s="4"/>
      <c r="E201" s="4"/>
      <c r="F201" s="9" t="s">
        <v>223</v>
      </c>
      <c r="G201" s="3" t="s">
        <v>63</v>
      </c>
      <c r="H201" s="4"/>
      <c r="I201" s="4"/>
      <c r="J201" s="4"/>
      <c r="K201" s="4"/>
      <c r="L201" s="4"/>
    </row>
    <row r="202" spans="1:12" ht="10" customHeight="1">
      <c r="A202" s="8" t="s">
        <v>64</v>
      </c>
      <c r="B202" s="4"/>
      <c r="C202" s="4"/>
      <c r="D202" s="4"/>
      <c r="E202" s="4"/>
      <c r="F202" s="9" t="s">
        <v>224</v>
      </c>
      <c r="G202" s="11" t="s">
        <v>66</v>
      </c>
      <c r="H202" s="4"/>
      <c r="I202" s="4"/>
      <c r="J202" s="4"/>
      <c r="K202" s="4"/>
      <c r="L202" s="4"/>
    </row>
    <row r="203" spans="1:12" ht="10" customHeight="1">
      <c r="A203" s="8" t="s">
        <v>67</v>
      </c>
      <c r="B203" s="4"/>
      <c r="C203" s="4"/>
      <c r="D203" s="4"/>
      <c r="E203" s="4"/>
      <c r="F203" s="9" t="s">
        <v>225</v>
      </c>
      <c r="G203" s="3" t="s">
        <v>69</v>
      </c>
      <c r="H203" s="4"/>
      <c r="I203" s="4"/>
      <c r="J203" s="4"/>
      <c r="K203" s="4"/>
      <c r="L203" s="4"/>
    </row>
    <row r="204" spans="1:12" ht="10" customHeight="1">
      <c r="A204" s="8" t="s">
        <v>70</v>
      </c>
      <c r="B204" s="4"/>
      <c r="C204" s="4"/>
      <c r="D204" s="4"/>
      <c r="E204" s="4"/>
      <c r="F204" s="9" t="s">
        <v>226</v>
      </c>
      <c r="G204" s="11" t="s">
        <v>66</v>
      </c>
      <c r="H204" s="4"/>
      <c r="I204" s="4"/>
      <c r="J204" s="4"/>
      <c r="K204" s="4"/>
      <c r="L204" s="4"/>
    </row>
    <row r="205" spans="1:12" ht="10" customHeight="1">
      <c r="A205" s="12" t="s">
        <v>66</v>
      </c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</row>
    <row r="206" spans="1:12" ht="10" customHeight="1">
      <c r="A206" s="3" t="str">
        <f>""</f>
        <v/>
      </c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</row>
    <row r="207" spans="1:12" ht="10" customHeight="1">
      <c r="A207" s="3" t="s">
        <v>72</v>
      </c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</row>
    <row r="208" spans="1:12" ht="10" customHeight="1">
      <c r="A208" s="8" t="s">
        <v>73</v>
      </c>
      <c r="B208" s="4"/>
      <c r="C208" s="4"/>
      <c r="D208" s="4"/>
      <c r="E208" s="4"/>
      <c r="F208" s="9" t="s">
        <v>227</v>
      </c>
      <c r="G208" s="8" t="s">
        <v>75</v>
      </c>
      <c r="H208" s="4"/>
      <c r="I208" s="4"/>
      <c r="J208" s="4"/>
      <c r="K208" s="4"/>
      <c r="L208" s="9" t="s">
        <v>228</v>
      </c>
    </row>
    <row r="209" spans="1:12" ht="10" customHeight="1">
      <c r="A209" s="8" t="s">
        <v>77</v>
      </c>
      <c r="B209" s="4"/>
      <c r="C209" s="4"/>
      <c r="D209" s="4"/>
      <c r="E209" s="4"/>
      <c r="F209" s="9" t="s">
        <v>229</v>
      </c>
      <c r="G209" s="8" t="s">
        <v>79</v>
      </c>
      <c r="H209" s="4"/>
      <c r="I209" s="4"/>
      <c r="J209" s="4"/>
      <c r="K209" s="4"/>
      <c r="L209" s="9" t="s">
        <v>230</v>
      </c>
    </row>
    <row r="210" spans="1:12" ht="10" customHeight="1">
      <c r="A210" s="8" t="s">
        <v>81</v>
      </c>
      <c r="B210" s="4"/>
      <c r="C210" s="4"/>
      <c r="D210" s="4"/>
      <c r="E210" s="4"/>
      <c r="F210" s="9" t="s">
        <v>231</v>
      </c>
      <c r="G210" s="8" t="s">
        <v>83</v>
      </c>
      <c r="H210" s="4"/>
      <c r="I210" s="4"/>
      <c r="J210" s="4"/>
      <c r="K210" s="4"/>
      <c r="L210" s="9" t="s">
        <v>232</v>
      </c>
    </row>
    <row r="211" spans="1:12" ht="10" customHeight="1">
      <c r="A211" s="8" t="s">
        <v>85</v>
      </c>
      <c r="B211" s="4"/>
      <c r="C211" s="4"/>
      <c r="D211" s="4"/>
      <c r="E211" s="4"/>
      <c r="F211" s="9" t="s">
        <v>212</v>
      </c>
      <c r="G211" s="8" t="s">
        <v>86</v>
      </c>
      <c r="H211" s="4"/>
      <c r="I211" s="4"/>
      <c r="J211" s="4"/>
      <c r="K211" s="4"/>
      <c r="L211" s="9" t="s">
        <v>233</v>
      </c>
    </row>
    <row r="212" spans="1:12" ht="10" customHeight="1">
      <c r="A212" s="3" t="str">
        <f>""</f>
        <v/>
      </c>
      <c r="B212" s="4"/>
      <c r="C212" s="4"/>
      <c r="D212" s="4"/>
      <c r="E212" s="4"/>
      <c r="F212" s="4"/>
      <c r="G212" s="8" t="s">
        <v>88</v>
      </c>
      <c r="H212" s="4"/>
      <c r="I212" s="4"/>
      <c r="J212" s="4"/>
      <c r="K212" s="4"/>
      <c r="L212" s="9" t="s">
        <v>234</v>
      </c>
    </row>
    <row r="213" spans="1:12" ht="10" customHeight="1">
      <c r="A213" s="8" t="s">
        <v>90</v>
      </c>
      <c r="B213" s="4"/>
      <c r="C213" s="4"/>
      <c r="D213" s="4"/>
      <c r="E213" s="4"/>
      <c r="F213" s="9" t="s">
        <v>91</v>
      </c>
      <c r="G213" s="8" t="s">
        <v>92</v>
      </c>
      <c r="H213" s="4"/>
      <c r="I213" s="4"/>
      <c r="J213" s="4"/>
      <c r="K213" s="4"/>
      <c r="L213" s="9" t="s">
        <v>235</v>
      </c>
    </row>
    <row r="214" spans="1:12" ht="10" customHeight="1">
      <c r="A214" s="3" t="str">
        <f>""</f>
        <v/>
      </c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</row>
    <row r="215" spans="1:12" ht="10" customHeight="1">
      <c r="A215" s="3" t="s">
        <v>94</v>
      </c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</row>
    <row r="216" spans="1:12" ht="10" customHeight="1">
      <c r="A216" s="8" t="s">
        <v>95</v>
      </c>
      <c r="B216" s="4"/>
      <c r="C216" s="4"/>
      <c r="D216" s="4"/>
      <c r="E216" s="4"/>
      <c r="F216" s="9" t="s">
        <v>236</v>
      </c>
      <c r="G216" s="8" t="s">
        <v>97</v>
      </c>
      <c r="H216" s="4"/>
      <c r="I216" s="4"/>
      <c r="J216" s="4"/>
      <c r="K216" s="4"/>
      <c r="L216" s="9" t="s">
        <v>237</v>
      </c>
    </row>
    <row r="217" spans="1:12" ht="10" customHeight="1">
      <c r="A217" s="3" t="str">
        <f>""</f>
        <v/>
      </c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</row>
    <row r="218" spans="1:12" ht="10" customHeight="1">
      <c r="A218" s="3" t="s">
        <v>99</v>
      </c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</row>
    <row r="219" spans="1:12" ht="10" customHeight="1">
      <c r="A219" s="8" t="s">
        <v>40</v>
      </c>
      <c r="B219" s="4"/>
      <c r="C219" s="4"/>
      <c r="D219" s="4"/>
      <c r="E219" s="4"/>
      <c r="F219" s="9" t="s">
        <v>238</v>
      </c>
      <c r="G219" s="3" t="s">
        <v>101</v>
      </c>
      <c r="H219" s="4"/>
      <c r="I219" s="4"/>
      <c r="J219" s="4"/>
      <c r="K219" s="4"/>
      <c r="L219" s="4"/>
    </row>
    <row r="220" spans="1:12" ht="10" customHeight="1">
      <c r="A220" s="8" t="s">
        <v>43</v>
      </c>
      <c r="B220" s="4"/>
      <c r="C220" s="4"/>
      <c r="D220" s="4"/>
      <c r="E220" s="4"/>
      <c r="F220" s="9" t="s">
        <v>44</v>
      </c>
      <c r="G220" s="11" t="s">
        <v>102</v>
      </c>
      <c r="H220" s="4"/>
      <c r="I220" s="4"/>
      <c r="J220" s="4"/>
      <c r="K220" s="4"/>
      <c r="L220" s="4"/>
    </row>
    <row r="221" spans="1:12" ht="10" customHeight="1">
      <c r="A221" s="8" t="s">
        <v>46</v>
      </c>
      <c r="B221" s="4"/>
      <c r="C221" s="4"/>
      <c r="D221" s="4"/>
      <c r="E221" s="4"/>
      <c r="F221" s="9" t="s">
        <v>239</v>
      </c>
      <c r="G221" s="3" t="s">
        <v>104</v>
      </c>
      <c r="H221" s="4"/>
      <c r="I221" s="4"/>
      <c r="J221" s="4"/>
      <c r="K221" s="4"/>
      <c r="L221" s="4"/>
    </row>
    <row r="222" spans="1:12" ht="10" customHeight="1">
      <c r="A222" s="8" t="s">
        <v>49</v>
      </c>
      <c r="B222" s="4"/>
      <c r="C222" s="4"/>
      <c r="D222" s="4"/>
      <c r="E222" s="4"/>
      <c r="F222" s="9" t="s">
        <v>50</v>
      </c>
      <c r="G222" s="11" t="s">
        <v>102</v>
      </c>
      <c r="H222" s="4"/>
      <c r="I222" s="4"/>
      <c r="J222" s="4"/>
      <c r="K222" s="4"/>
      <c r="L222" s="4"/>
    </row>
    <row r="223" spans="1:12" ht="10" customHeight="1">
      <c r="A223" s="12" t="s">
        <v>102</v>
      </c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</row>
    <row r="224" spans="1:12" ht="10" customHeight="1">
      <c r="A224" s="3" t="str">
        <f>""</f>
        <v/>
      </c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</row>
    <row r="225" spans="1:12" ht="10" customHeight="1">
      <c r="A225" s="3" t="s">
        <v>105</v>
      </c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</row>
    <row r="226" spans="1:12" ht="10" customHeight="1">
      <c r="A226" s="8" t="s">
        <v>106</v>
      </c>
      <c r="B226" s="4"/>
      <c r="C226" s="4"/>
      <c r="D226" s="4"/>
      <c r="E226" s="4"/>
      <c r="F226" s="9" t="s">
        <v>240</v>
      </c>
      <c r="G226" s="8" t="s">
        <v>108</v>
      </c>
      <c r="H226" s="4"/>
      <c r="I226" s="4"/>
      <c r="J226" s="4"/>
      <c r="K226" s="4"/>
      <c r="L226" s="9" t="s">
        <v>241</v>
      </c>
    </row>
    <row r="227" spans="1:12" ht="10" customHeight="1">
      <c r="A227" s="8" t="s">
        <v>110</v>
      </c>
      <c r="B227" s="4"/>
      <c r="C227" s="4"/>
      <c r="D227" s="4"/>
      <c r="E227" s="4"/>
      <c r="F227" s="9" t="s">
        <v>242</v>
      </c>
      <c r="G227" s="8" t="s">
        <v>112</v>
      </c>
      <c r="H227" s="4"/>
      <c r="I227" s="4"/>
      <c r="J227" s="4"/>
      <c r="K227" s="4"/>
      <c r="L227" s="9" t="s">
        <v>243</v>
      </c>
    </row>
    <row r="228" spans="1:12" ht="10" customHeight="1">
      <c r="A228" s="3" t="str">
        <f>""</f>
        <v/>
      </c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</row>
    <row r="229" spans="1:12" ht="10" customHeight="1">
      <c r="A229" s="3" t="s">
        <v>114</v>
      </c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</row>
    <row r="230" spans="1:12" ht="10" customHeight="1">
      <c r="A230" s="8" t="s">
        <v>115</v>
      </c>
      <c r="B230" s="4"/>
      <c r="C230" s="4"/>
      <c r="D230" s="4"/>
      <c r="E230" s="4"/>
      <c r="F230" s="9" t="s">
        <v>244</v>
      </c>
      <c r="G230" s="8" t="s">
        <v>117</v>
      </c>
      <c r="H230" s="4"/>
      <c r="I230" s="4"/>
      <c r="J230" s="4"/>
      <c r="K230" s="4"/>
      <c r="L230" s="9" t="s">
        <v>245</v>
      </c>
    </row>
    <row r="231" spans="1:12" ht="10" customHeight="1">
      <c r="A231" s="8" t="s">
        <v>119</v>
      </c>
      <c r="B231" s="4"/>
      <c r="C231" s="4"/>
      <c r="D231" s="4"/>
      <c r="E231" s="4"/>
      <c r="F231" s="9" t="s">
        <v>246</v>
      </c>
      <c r="G231" s="8" t="s">
        <v>121</v>
      </c>
      <c r="H231" s="4"/>
      <c r="I231" s="4"/>
      <c r="J231" s="4"/>
      <c r="K231" s="4"/>
      <c r="L231" s="9" t="s">
        <v>247</v>
      </c>
    </row>
    <row r="232" spans="1:12" ht="10" customHeight="1">
      <c r="A232" s="8" t="s">
        <v>123</v>
      </c>
      <c r="B232" s="4"/>
      <c r="C232" s="4"/>
      <c r="D232" s="4"/>
      <c r="E232" s="4"/>
      <c r="F232" s="9" t="s">
        <v>248</v>
      </c>
      <c r="G232" s="6" t="str">
        <f>""</f>
        <v/>
      </c>
      <c r="H232" s="4"/>
      <c r="I232" s="4"/>
      <c r="J232" s="4"/>
      <c r="K232" s="4"/>
      <c r="L232" s="7" t="str">
        <f>""</f>
        <v/>
      </c>
    </row>
    <row r="233" spans="1:12" ht="10" customHeight="1">
      <c r="A233" s="3" t="str">
        <f>""</f>
        <v/>
      </c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</row>
    <row r="234" spans="1:12" ht="10" customHeight="1">
      <c r="A234" s="3" t="s">
        <v>125</v>
      </c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</row>
    <row r="235" spans="1:12" ht="10" customHeight="1">
      <c r="A235" s="10" t="s">
        <v>126</v>
      </c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</row>
    <row r="236" spans="1:12" ht="10" customHeight="1">
      <c r="A236" s="3" t="str">
        <f>""</f>
        <v/>
      </c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</row>
    <row r="237" spans="1:12" ht="10" customHeight="1">
      <c r="A237" s="3" t="s">
        <v>127</v>
      </c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</row>
    <row r="238" spans="1:12" ht="10" customHeight="1">
      <c r="A238" s="8" t="s">
        <v>128</v>
      </c>
      <c r="B238" s="4"/>
      <c r="C238" s="4"/>
      <c r="D238" s="4"/>
      <c r="E238" s="4"/>
      <c r="F238" s="9" t="s">
        <v>249</v>
      </c>
      <c r="G238" s="8" t="s">
        <v>130</v>
      </c>
      <c r="H238" s="4"/>
      <c r="I238" s="4"/>
      <c r="J238" s="4"/>
      <c r="K238" s="4"/>
      <c r="L238" s="9" t="s">
        <v>220</v>
      </c>
    </row>
    <row r="239" spans="1:12" ht="10" customHeight="1">
      <c r="A239" s="8" t="s">
        <v>131</v>
      </c>
      <c r="B239" s="4"/>
      <c r="C239" s="4"/>
      <c r="D239" s="4"/>
      <c r="E239" s="4"/>
      <c r="F239" s="9" t="s">
        <v>250</v>
      </c>
      <c r="G239" s="8" t="s">
        <v>133</v>
      </c>
      <c r="H239" s="4"/>
      <c r="I239" s="4"/>
      <c r="J239" s="4"/>
      <c r="K239" s="4"/>
      <c r="L239" s="9" t="s">
        <v>251</v>
      </c>
    </row>
    <row r="240" spans="1:12" ht="10" customHeight="1">
      <c r="A240" s="8" t="s">
        <v>135</v>
      </c>
      <c r="B240" s="4"/>
      <c r="C240" s="4"/>
      <c r="D240" s="4"/>
      <c r="E240" s="4"/>
      <c r="F240" s="9" t="s">
        <v>252</v>
      </c>
      <c r="G240" s="8" t="s">
        <v>137</v>
      </c>
      <c r="H240" s="4"/>
      <c r="I240" s="4"/>
      <c r="J240" s="4"/>
      <c r="K240" s="4"/>
      <c r="L240" s="9" t="s">
        <v>253</v>
      </c>
    </row>
    <row r="241" spans="1:12" ht="10" customHeight="1">
      <c r="A241" s="8" t="s">
        <v>139</v>
      </c>
      <c r="B241" s="4"/>
      <c r="C241" s="4"/>
      <c r="D241" s="4"/>
      <c r="E241" s="4"/>
      <c r="F241" s="9" t="s">
        <v>254</v>
      </c>
      <c r="G241" s="8" t="str">
        <f>""</f>
        <v/>
      </c>
      <c r="H241" s="4"/>
      <c r="I241" s="4"/>
      <c r="J241" s="4"/>
      <c r="K241" s="4"/>
      <c r="L241" s="9" t="str">
        <f>""</f>
        <v/>
      </c>
    </row>
    <row r="242" spans="1:12" ht="10" customHeight="1">
      <c r="A242" s="8" t="s">
        <v>141</v>
      </c>
      <c r="B242" s="4"/>
      <c r="C242" s="4"/>
      <c r="D242" s="4"/>
      <c r="E242" s="4"/>
      <c r="F242" s="9" t="s">
        <v>255</v>
      </c>
      <c r="G242" s="8" t="s">
        <v>143</v>
      </c>
      <c r="H242" s="4"/>
      <c r="I242" s="4"/>
      <c r="J242" s="4"/>
      <c r="K242" s="4"/>
      <c r="L242" s="9" t="s">
        <v>256</v>
      </c>
    </row>
    <row r="243" spans="1:12" ht="10" customHeight="1">
      <c r="A243" s="8" t="s">
        <v>145</v>
      </c>
      <c r="B243" s="4"/>
      <c r="C243" s="4"/>
      <c r="D243" s="4"/>
      <c r="E243" s="4"/>
      <c r="F243" s="9" t="s">
        <v>257</v>
      </c>
      <c r="G243" s="8" t="s">
        <v>147</v>
      </c>
      <c r="H243" s="4"/>
      <c r="I243" s="4"/>
      <c r="J243" s="4"/>
      <c r="K243" s="4"/>
      <c r="L243" s="9" t="s">
        <v>258</v>
      </c>
    </row>
    <row r="244" spans="1:12" ht="10" customHeight="1">
      <c r="A244" s="3" t="str">
        <f>""</f>
        <v/>
      </c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</row>
    <row r="245" spans="1:12" ht="10" customHeight="1">
      <c r="A245" s="3" t="s">
        <v>149</v>
      </c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</row>
    <row r="246" spans="1:12" ht="10" customHeight="1">
      <c r="A246" s="6" t="s">
        <v>150</v>
      </c>
      <c r="B246" s="4"/>
      <c r="C246" s="4"/>
      <c r="D246" s="4"/>
      <c r="E246" s="4"/>
      <c r="F246" s="7" t="s">
        <v>220</v>
      </c>
      <c r="G246" s="6" t="str">
        <f>""</f>
        <v/>
      </c>
      <c r="H246" s="4"/>
      <c r="I246" s="4"/>
      <c r="J246" s="4"/>
      <c r="K246" s="4"/>
      <c r="L246" s="7" t="str">
        <f>""</f>
        <v/>
      </c>
    </row>
    <row r="247" spans="1:12" ht="10" customHeight="1">
      <c r="A247" s="3" t="str">
        <f>""</f>
        <v/>
      </c>
      <c r="B247" s="4"/>
      <c r="C247" s="4"/>
      <c r="D247" s="4"/>
      <c r="E247" s="4"/>
      <c r="F247" s="4"/>
    </row>
    <row r="248" spans="1:12" ht="10" customHeight="1">
      <c r="A248" s="5" t="s">
        <v>151</v>
      </c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</row>
    <row r="249" spans="1:12" ht="10" customHeight="1">
      <c r="A249" s="5" t="s">
        <v>152</v>
      </c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</row>
    <row r="250" spans="1:12" ht="10" customHeight="1">
      <c r="A250" s="5" t="s">
        <v>153</v>
      </c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</row>
    <row r="251" spans="1:12" ht="10" customHeight="1">
      <c r="A251" s="5" t="s">
        <v>154</v>
      </c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</row>
    <row r="252" spans="1:12" ht="10" customHeight="1">
      <c r="A252" s="3" t="str">
        <f>""</f>
        <v/>
      </c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</row>
    <row r="253" spans="1:12" ht="10" customHeight="1">
      <c r="A253" s="3" t="str">
        <f>""</f>
        <v/>
      </c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</row>
    <row r="254" spans="1:12" ht="10" customHeight="1">
      <c r="A254" s="13" t="s">
        <v>259</v>
      </c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</row>
    <row r="255" spans="1:12" ht="10" customHeight="1">
      <c r="A255" s="3" t="str">
        <f>""</f>
        <v/>
      </c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</row>
    <row r="256" spans="1:12" ht="10" customHeight="1">
      <c r="A256" s="3" t="s">
        <v>13</v>
      </c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</row>
    <row r="257" spans="1:12" ht="10" customHeight="1">
      <c r="A257" s="8" t="s">
        <v>14</v>
      </c>
      <c r="B257" s="4"/>
      <c r="C257" s="4"/>
      <c r="D257" s="4"/>
      <c r="E257" s="4"/>
      <c r="F257" s="9" t="s">
        <v>15</v>
      </c>
      <c r="G257" s="8" t="s">
        <v>16</v>
      </c>
      <c r="H257" s="4"/>
      <c r="I257" s="4"/>
      <c r="J257" s="4"/>
      <c r="K257" s="4"/>
      <c r="L257" s="9" t="s">
        <v>15</v>
      </c>
    </row>
    <row r="258" spans="1:12" ht="10" customHeight="1">
      <c r="A258" s="8" t="str">
        <f>""</f>
        <v/>
      </c>
      <c r="B258" s="4"/>
      <c r="C258" s="4"/>
      <c r="D258" s="4"/>
      <c r="E258" s="4"/>
      <c r="F258" s="9" t="str">
        <f>""</f>
        <v/>
      </c>
      <c r="G258" s="8" t="s">
        <v>17</v>
      </c>
      <c r="H258" s="4"/>
      <c r="I258" s="4"/>
      <c r="J258" s="4"/>
      <c r="K258" s="4"/>
      <c r="L258" s="9" t="s">
        <v>18</v>
      </c>
    </row>
    <row r="259" spans="1:12" ht="10" customHeight="1">
      <c r="A259" s="8" t="s">
        <v>19</v>
      </c>
      <c r="B259" s="4"/>
      <c r="C259" s="4"/>
      <c r="D259" s="4"/>
      <c r="E259" s="4"/>
      <c r="F259" s="9" t="s">
        <v>260</v>
      </c>
      <c r="G259" s="8" t="s">
        <v>21</v>
      </c>
      <c r="H259" s="4"/>
      <c r="I259" s="4"/>
      <c r="J259" s="4"/>
      <c r="K259" s="4"/>
      <c r="L259" s="9" t="s">
        <v>261</v>
      </c>
    </row>
    <row r="260" spans="1:12" ht="10" customHeight="1">
      <c r="A260" s="8" t="s">
        <v>23</v>
      </c>
      <c r="B260" s="4"/>
      <c r="C260" s="4"/>
      <c r="D260" s="4"/>
      <c r="E260" s="4"/>
      <c r="F260" s="9" t="s">
        <v>262</v>
      </c>
      <c r="G260" s="8" t="s">
        <v>25</v>
      </c>
      <c r="H260" s="4"/>
      <c r="I260" s="4"/>
      <c r="J260" s="4"/>
      <c r="K260" s="4"/>
      <c r="L260" s="9" t="s">
        <v>263</v>
      </c>
    </row>
    <row r="261" spans="1:12" ht="10" customHeight="1">
      <c r="A261" s="8" t="s">
        <v>27</v>
      </c>
      <c r="B261" s="4"/>
      <c r="C261" s="4"/>
      <c r="D261" s="4"/>
      <c r="E261" s="4"/>
      <c r="F261" s="9" t="s">
        <v>264</v>
      </c>
      <c r="G261" s="8" t="s">
        <v>29</v>
      </c>
      <c r="H261" s="4"/>
      <c r="I261" s="4"/>
      <c r="J261" s="4"/>
      <c r="K261" s="4"/>
      <c r="L261" s="9" t="s">
        <v>265</v>
      </c>
    </row>
    <row r="262" spans="1:12" ht="10" customHeight="1">
      <c r="A262" s="8" t="s">
        <v>31</v>
      </c>
      <c r="B262" s="4"/>
      <c r="C262" s="4"/>
      <c r="D262" s="4"/>
      <c r="E262" s="4"/>
      <c r="F262" s="9" t="s">
        <v>266</v>
      </c>
      <c r="G262" s="8" t="s">
        <v>33</v>
      </c>
      <c r="H262" s="4"/>
      <c r="I262" s="4"/>
      <c r="J262" s="4"/>
      <c r="K262" s="4"/>
      <c r="L262" s="9" t="s">
        <v>267</v>
      </c>
    </row>
    <row r="263" spans="1:12" ht="10" customHeight="1">
      <c r="A263" s="3" t="str">
        <f>""</f>
        <v/>
      </c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</row>
    <row r="264" spans="1:12" ht="10" customHeight="1">
      <c r="A264" s="10" t="s">
        <v>35</v>
      </c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</row>
    <row r="265" spans="1:12" ht="10" customHeight="1">
      <c r="A265" s="10" t="s">
        <v>36</v>
      </c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</row>
    <row r="266" spans="1:12" ht="10" customHeight="1">
      <c r="A266" s="10" t="s">
        <v>37</v>
      </c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</row>
    <row r="267" spans="1:12" ht="10" customHeight="1">
      <c r="A267" s="10" t="s">
        <v>38</v>
      </c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</row>
    <row r="268" spans="1:12" ht="10" customHeight="1">
      <c r="A268" s="3" t="str">
        <f>""</f>
        <v/>
      </c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</row>
    <row r="269" spans="1:12" ht="10" customHeight="1">
      <c r="A269" s="3" t="s">
        <v>39</v>
      </c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</row>
    <row r="270" spans="1:12" ht="10" customHeight="1">
      <c r="A270" s="8" t="s">
        <v>40</v>
      </c>
      <c r="B270" s="4"/>
      <c r="C270" s="4"/>
      <c r="D270" s="4"/>
      <c r="E270" s="4"/>
      <c r="F270" s="9" t="s">
        <v>268</v>
      </c>
      <c r="G270" s="3" t="s">
        <v>42</v>
      </c>
      <c r="H270" s="4"/>
      <c r="I270" s="4"/>
      <c r="J270" s="4"/>
      <c r="K270" s="4"/>
      <c r="L270" s="4"/>
    </row>
    <row r="271" spans="1:12" ht="10" customHeight="1">
      <c r="A271" s="8" t="s">
        <v>43</v>
      </c>
      <c r="B271" s="4"/>
      <c r="C271" s="4"/>
      <c r="D271" s="4"/>
      <c r="E271" s="4"/>
      <c r="F271" s="9" t="s">
        <v>44</v>
      </c>
      <c r="G271" s="11" t="s">
        <v>45</v>
      </c>
      <c r="H271" s="4"/>
      <c r="I271" s="4"/>
      <c r="J271" s="4"/>
      <c r="K271" s="4"/>
      <c r="L271" s="4"/>
    </row>
    <row r="272" spans="1:12" ht="10" customHeight="1">
      <c r="A272" s="8" t="s">
        <v>46</v>
      </c>
      <c r="B272" s="4"/>
      <c r="C272" s="4"/>
      <c r="D272" s="4"/>
      <c r="E272" s="4"/>
      <c r="F272" s="9" t="s">
        <v>68</v>
      </c>
      <c r="G272" s="3" t="s">
        <v>48</v>
      </c>
      <c r="H272" s="4"/>
      <c r="I272" s="4"/>
      <c r="J272" s="4"/>
      <c r="K272" s="4"/>
      <c r="L272" s="4"/>
    </row>
    <row r="273" spans="1:12" ht="10" customHeight="1">
      <c r="A273" s="8" t="s">
        <v>49</v>
      </c>
      <c r="B273" s="4"/>
      <c r="C273" s="4"/>
      <c r="D273" s="4"/>
      <c r="E273" s="4"/>
      <c r="F273" s="9" t="s">
        <v>50</v>
      </c>
      <c r="G273" s="11" t="s">
        <v>45</v>
      </c>
      <c r="H273" s="4"/>
      <c r="I273" s="4"/>
      <c r="J273" s="4"/>
      <c r="K273" s="4"/>
      <c r="L273" s="4"/>
    </row>
    <row r="274" spans="1:12" ht="10" customHeight="1">
      <c r="A274" s="12" t="s">
        <v>45</v>
      </c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</row>
    <row r="275" spans="1:12" ht="10" customHeight="1">
      <c r="A275" s="3" t="str">
        <f>""</f>
        <v/>
      </c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</row>
    <row r="276" spans="1:12" ht="10" customHeight="1">
      <c r="A276" s="3" t="s">
        <v>51</v>
      </c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</row>
    <row r="277" spans="1:12" ht="10" customHeight="1">
      <c r="A277" s="3" t="s">
        <v>52</v>
      </c>
      <c r="B277" s="4"/>
      <c r="C277" s="4"/>
      <c r="D277" s="4"/>
      <c r="E277" s="4"/>
      <c r="F277" s="4"/>
      <c r="G277" s="3" t="s">
        <v>53</v>
      </c>
      <c r="H277" s="4"/>
      <c r="I277" s="4"/>
      <c r="J277" s="4"/>
      <c r="K277" s="4"/>
      <c r="L277" s="4"/>
    </row>
    <row r="278" spans="1:12" ht="10" customHeight="1">
      <c r="A278" s="6" t="s">
        <v>54</v>
      </c>
      <c r="B278" s="4"/>
      <c r="C278" s="4"/>
      <c r="D278" s="4"/>
      <c r="E278" s="4"/>
      <c r="F278" s="7" t="s">
        <v>269</v>
      </c>
      <c r="G278" s="8" t="s">
        <v>56</v>
      </c>
      <c r="H278" s="4"/>
      <c r="I278" s="4"/>
      <c r="J278" s="4"/>
      <c r="K278" s="4"/>
      <c r="L278" s="9" t="s">
        <v>270</v>
      </c>
    </row>
    <row r="279" spans="1:12" ht="10" customHeight="1">
      <c r="A279" s="8" t="str">
        <f>""</f>
        <v/>
      </c>
      <c r="B279" s="4"/>
      <c r="C279" s="4"/>
      <c r="D279" s="4"/>
      <c r="E279" s="4"/>
      <c r="F279" s="9" t="str">
        <f>""</f>
        <v/>
      </c>
      <c r="G279" s="8" t="s">
        <v>58</v>
      </c>
      <c r="H279" s="4"/>
      <c r="I279" s="4"/>
      <c r="J279" s="4"/>
      <c r="K279" s="4"/>
      <c r="L279" s="9" t="s">
        <v>271</v>
      </c>
    </row>
    <row r="280" spans="1:12" ht="10" customHeight="1">
      <c r="A280" s="3" t="str">
        <f>""</f>
        <v/>
      </c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</row>
    <row r="281" spans="1:12" ht="10" customHeight="1">
      <c r="A281" s="3" t="s">
        <v>60</v>
      </c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</row>
    <row r="282" spans="1:12" ht="10" customHeight="1">
      <c r="A282" s="8" t="s">
        <v>61</v>
      </c>
      <c r="B282" s="4"/>
      <c r="C282" s="4"/>
      <c r="D282" s="4"/>
      <c r="E282" s="4"/>
      <c r="F282" s="9" t="s">
        <v>272</v>
      </c>
      <c r="G282" s="3" t="s">
        <v>63</v>
      </c>
      <c r="H282" s="4"/>
      <c r="I282" s="4"/>
      <c r="J282" s="4"/>
      <c r="K282" s="4"/>
      <c r="L282" s="4"/>
    </row>
    <row r="283" spans="1:12" ht="10" customHeight="1">
      <c r="A283" s="8" t="s">
        <v>64</v>
      </c>
      <c r="B283" s="4"/>
      <c r="C283" s="4"/>
      <c r="D283" s="4"/>
      <c r="E283" s="4"/>
      <c r="F283" s="9" t="s">
        <v>273</v>
      </c>
      <c r="G283" s="11" t="s">
        <v>66</v>
      </c>
      <c r="H283" s="4"/>
      <c r="I283" s="4"/>
      <c r="J283" s="4"/>
      <c r="K283" s="4"/>
      <c r="L283" s="4"/>
    </row>
    <row r="284" spans="1:12" ht="10" customHeight="1">
      <c r="A284" s="8" t="s">
        <v>67</v>
      </c>
      <c r="B284" s="4"/>
      <c r="C284" s="4"/>
      <c r="D284" s="4"/>
      <c r="E284" s="4"/>
      <c r="F284" s="9" t="s">
        <v>274</v>
      </c>
      <c r="G284" s="3" t="s">
        <v>69</v>
      </c>
      <c r="H284" s="4"/>
      <c r="I284" s="4"/>
      <c r="J284" s="4"/>
      <c r="K284" s="4"/>
      <c r="L284" s="4"/>
    </row>
    <row r="285" spans="1:12" ht="10" customHeight="1">
      <c r="A285" s="8" t="s">
        <v>70</v>
      </c>
      <c r="B285" s="4"/>
      <c r="C285" s="4"/>
      <c r="D285" s="4"/>
      <c r="E285" s="4"/>
      <c r="F285" s="9" t="s">
        <v>275</v>
      </c>
      <c r="G285" s="11" t="s">
        <v>66</v>
      </c>
      <c r="H285" s="4"/>
      <c r="I285" s="4"/>
      <c r="J285" s="4"/>
      <c r="K285" s="4"/>
      <c r="L285" s="4"/>
    </row>
    <row r="286" spans="1:12" ht="10" customHeight="1">
      <c r="A286" s="12" t="s">
        <v>66</v>
      </c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</row>
    <row r="287" spans="1:12" ht="10" customHeight="1">
      <c r="A287" s="3" t="str">
        <f>""</f>
        <v/>
      </c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</row>
    <row r="288" spans="1:12" ht="10" customHeight="1">
      <c r="A288" s="3" t="s">
        <v>72</v>
      </c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</row>
    <row r="289" spans="1:12" ht="10" customHeight="1">
      <c r="A289" s="8" t="s">
        <v>73</v>
      </c>
      <c r="B289" s="4"/>
      <c r="C289" s="4"/>
      <c r="D289" s="4"/>
      <c r="E289" s="4"/>
      <c r="F289" s="9" t="s">
        <v>276</v>
      </c>
      <c r="G289" s="8" t="s">
        <v>75</v>
      </c>
      <c r="H289" s="4"/>
      <c r="I289" s="4"/>
      <c r="J289" s="4"/>
      <c r="K289" s="4"/>
      <c r="L289" s="9" t="s">
        <v>277</v>
      </c>
    </row>
    <row r="290" spans="1:12" ht="10" customHeight="1">
      <c r="A290" s="8" t="s">
        <v>77</v>
      </c>
      <c r="B290" s="4"/>
      <c r="C290" s="4"/>
      <c r="D290" s="4"/>
      <c r="E290" s="4"/>
      <c r="F290" s="9" t="s">
        <v>278</v>
      </c>
      <c r="G290" s="8" t="s">
        <v>79</v>
      </c>
      <c r="H290" s="4"/>
      <c r="I290" s="4"/>
      <c r="J290" s="4"/>
      <c r="K290" s="4"/>
      <c r="L290" s="9" t="s">
        <v>279</v>
      </c>
    </row>
    <row r="291" spans="1:12" ht="10" customHeight="1">
      <c r="A291" s="8" t="s">
        <v>81</v>
      </c>
      <c r="B291" s="4"/>
      <c r="C291" s="4"/>
      <c r="D291" s="4"/>
      <c r="E291" s="4"/>
      <c r="F291" s="9" t="s">
        <v>280</v>
      </c>
      <c r="G291" s="8" t="s">
        <v>83</v>
      </c>
      <c r="H291" s="4"/>
      <c r="I291" s="4"/>
      <c r="J291" s="4"/>
      <c r="K291" s="4"/>
      <c r="L291" s="9" t="s">
        <v>120</v>
      </c>
    </row>
    <row r="292" spans="1:12" ht="10" customHeight="1">
      <c r="A292" s="8" t="s">
        <v>85</v>
      </c>
      <c r="B292" s="4"/>
      <c r="C292" s="4"/>
      <c r="D292" s="4"/>
      <c r="E292" s="4"/>
      <c r="F292" s="9" t="s">
        <v>261</v>
      </c>
      <c r="G292" s="8" t="s">
        <v>86</v>
      </c>
      <c r="H292" s="4"/>
      <c r="I292" s="4"/>
      <c r="J292" s="4"/>
      <c r="K292" s="4"/>
      <c r="L292" s="9" t="s">
        <v>281</v>
      </c>
    </row>
    <row r="293" spans="1:12" ht="10" customHeight="1">
      <c r="A293" s="3" t="str">
        <f>""</f>
        <v/>
      </c>
      <c r="B293" s="4"/>
      <c r="C293" s="4"/>
      <c r="D293" s="4"/>
      <c r="E293" s="4"/>
      <c r="F293" s="4"/>
      <c r="G293" s="8" t="s">
        <v>88</v>
      </c>
      <c r="H293" s="4"/>
      <c r="I293" s="4"/>
      <c r="J293" s="4"/>
      <c r="K293" s="4"/>
      <c r="L293" s="9" t="s">
        <v>282</v>
      </c>
    </row>
    <row r="294" spans="1:12" ht="10" customHeight="1">
      <c r="A294" s="8" t="s">
        <v>90</v>
      </c>
      <c r="B294" s="4"/>
      <c r="C294" s="4"/>
      <c r="D294" s="4"/>
      <c r="E294" s="4"/>
      <c r="F294" s="9" t="s">
        <v>91</v>
      </c>
      <c r="G294" s="8" t="s">
        <v>92</v>
      </c>
      <c r="H294" s="4"/>
      <c r="I294" s="4"/>
      <c r="J294" s="4"/>
      <c r="K294" s="4"/>
      <c r="L294" s="9" t="s">
        <v>283</v>
      </c>
    </row>
    <row r="295" spans="1:12" ht="10" customHeight="1">
      <c r="A295" s="3" t="str">
        <f>""</f>
        <v/>
      </c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</row>
    <row r="296" spans="1:12" ht="10" customHeight="1">
      <c r="A296" s="3" t="s">
        <v>94</v>
      </c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</row>
    <row r="297" spans="1:12" ht="10" customHeight="1">
      <c r="A297" s="8" t="s">
        <v>95</v>
      </c>
      <c r="B297" s="4"/>
      <c r="C297" s="4"/>
      <c r="D297" s="4"/>
      <c r="E297" s="4"/>
      <c r="F297" s="9" t="s">
        <v>284</v>
      </c>
      <c r="G297" s="8" t="s">
        <v>97</v>
      </c>
      <c r="H297" s="4"/>
      <c r="I297" s="4"/>
      <c r="J297" s="4"/>
      <c r="K297" s="4"/>
      <c r="L297" s="9" t="s">
        <v>285</v>
      </c>
    </row>
    <row r="298" spans="1:12" ht="10" customHeight="1">
      <c r="A298" s="3" t="str">
        <f>""</f>
        <v/>
      </c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</row>
    <row r="299" spans="1:12" ht="10" customHeight="1">
      <c r="A299" s="3" t="s">
        <v>99</v>
      </c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</row>
    <row r="300" spans="1:12" ht="10" customHeight="1">
      <c r="A300" s="8" t="s">
        <v>40</v>
      </c>
      <c r="B300" s="4"/>
      <c r="C300" s="4"/>
      <c r="D300" s="4"/>
      <c r="E300" s="4"/>
      <c r="F300" s="9" t="s">
        <v>286</v>
      </c>
      <c r="G300" s="3" t="s">
        <v>101</v>
      </c>
      <c r="H300" s="4"/>
      <c r="I300" s="4"/>
      <c r="J300" s="4"/>
      <c r="K300" s="4"/>
      <c r="L300" s="4"/>
    </row>
    <row r="301" spans="1:12" ht="10" customHeight="1">
      <c r="A301" s="8" t="s">
        <v>43</v>
      </c>
      <c r="B301" s="4"/>
      <c r="C301" s="4"/>
      <c r="D301" s="4"/>
      <c r="E301" s="4"/>
      <c r="F301" s="9" t="s">
        <v>44</v>
      </c>
      <c r="G301" s="11" t="s">
        <v>102</v>
      </c>
      <c r="H301" s="4"/>
      <c r="I301" s="4"/>
      <c r="J301" s="4"/>
      <c r="K301" s="4"/>
      <c r="L301" s="4"/>
    </row>
    <row r="302" spans="1:12" ht="10" customHeight="1">
      <c r="A302" s="8" t="s">
        <v>46</v>
      </c>
      <c r="B302" s="4"/>
      <c r="C302" s="4"/>
      <c r="D302" s="4"/>
      <c r="E302" s="4"/>
      <c r="F302" s="9" t="s">
        <v>287</v>
      </c>
      <c r="G302" s="3" t="s">
        <v>104</v>
      </c>
      <c r="H302" s="4"/>
      <c r="I302" s="4"/>
      <c r="J302" s="4"/>
      <c r="K302" s="4"/>
      <c r="L302" s="4"/>
    </row>
    <row r="303" spans="1:12" ht="10" customHeight="1">
      <c r="A303" s="8" t="s">
        <v>49</v>
      </c>
      <c r="B303" s="4"/>
      <c r="C303" s="4"/>
      <c r="D303" s="4"/>
      <c r="E303" s="4"/>
      <c r="F303" s="9" t="s">
        <v>50</v>
      </c>
      <c r="G303" s="11" t="s">
        <v>102</v>
      </c>
      <c r="H303" s="4"/>
      <c r="I303" s="4"/>
      <c r="J303" s="4"/>
      <c r="K303" s="4"/>
      <c r="L303" s="4"/>
    </row>
    <row r="304" spans="1:12" ht="10" customHeight="1">
      <c r="A304" s="12" t="s">
        <v>102</v>
      </c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</row>
    <row r="305" spans="1:12" ht="10" customHeight="1">
      <c r="A305" s="3" t="str">
        <f>""</f>
        <v/>
      </c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</row>
    <row r="306" spans="1:12" ht="10" customHeight="1">
      <c r="A306" s="3" t="s">
        <v>105</v>
      </c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</row>
    <row r="307" spans="1:12" ht="10" customHeight="1">
      <c r="A307" s="8" t="s">
        <v>106</v>
      </c>
      <c r="B307" s="4"/>
      <c r="C307" s="4"/>
      <c r="D307" s="4"/>
      <c r="E307" s="4"/>
      <c r="F307" s="9" t="s">
        <v>288</v>
      </c>
      <c r="G307" s="8" t="s">
        <v>108</v>
      </c>
      <c r="H307" s="4"/>
      <c r="I307" s="4"/>
      <c r="J307" s="4"/>
      <c r="K307" s="4"/>
      <c r="L307" s="9" t="s">
        <v>289</v>
      </c>
    </row>
    <row r="308" spans="1:12" ht="10" customHeight="1">
      <c r="A308" s="8" t="s">
        <v>110</v>
      </c>
      <c r="B308" s="4"/>
      <c r="C308" s="4"/>
      <c r="D308" s="4"/>
      <c r="E308" s="4"/>
      <c r="F308" s="9" t="s">
        <v>290</v>
      </c>
      <c r="G308" s="8" t="s">
        <v>112</v>
      </c>
      <c r="H308" s="4"/>
      <c r="I308" s="4"/>
      <c r="J308" s="4"/>
      <c r="K308" s="4"/>
      <c r="L308" s="9" t="s">
        <v>272</v>
      </c>
    </row>
    <row r="309" spans="1:12" ht="10" customHeight="1">
      <c r="A309" s="3" t="str">
        <f>""</f>
        <v/>
      </c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</row>
    <row r="310" spans="1:12" ht="10" customHeight="1">
      <c r="A310" s="3" t="s">
        <v>114</v>
      </c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</row>
    <row r="311" spans="1:12" ht="10" customHeight="1">
      <c r="A311" s="8" t="s">
        <v>115</v>
      </c>
      <c r="B311" s="4"/>
      <c r="C311" s="4"/>
      <c r="D311" s="4"/>
      <c r="E311" s="4"/>
      <c r="F311" s="9" t="s">
        <v>291</v>
      </c>
      <c r="G311" s="8" t="s">
        <v>117</v>
      </c>
      <c r="H311" s="4"/>
      <c r="I311" s="4"/>
      <c r="J311" s="4"/>
      <c r="K311" s="4"/>
      <c r="L311" s="9" t="s">
        <v>292</v>
      </c>
    </row>
    <row r="312" spans="1:12" ht="10" customHeight="1">
      <c r="A312" s="8" t="s">
        <v>119</v>
      </c>
      <c r="B312" s="4"/>
      <c r="C312" s="4"/>
      <c r="D312" s="4"/>
      <c r="E312" s="4"/>
      <c r="F312" s="9" t="s">
        <v>293</v>
      </c>
      <c r="G312" s="8" t="s">
        <v>121</v>
      </c>
      <c r="H312" s="4"/>
      <c r="I312" s="4"/>
      <c r="J312" s="4"/>
      <c r="K312" s="4"/>
      <c r="L312" s="9" t="s">
        <v>294</v>
      </c>
    </row>
    <row r="313" spans="1:12" ht="10" customHeight="1">
      <c r="A313" s="8" t="s">
        <v>123</v>
      </c>
      <c r="B313" s="4"/>
      <c r="C313" s="4"/>
      <c r="D313" s="4"/>
      <c r="E313" s="4"/>
      <c r="F313" s="9" t="s">
        <v>295</v>
      </c>
      <c r="G313" s="6" t="str">
        <f>""</f>
        <v/>
      </c>
      <c r="H313" s="4"/>
      <c r="I313" s="4"/>
      <c r="J313" s="4"/>
      <c r="K313" s="4"/>
      <c r="L313" s="7" t="str">
        <f>""</f>
        <v/>
      </c>
    </row>
    <row r="314" spans="1:12" ht="10" customHeight="1">
      <c r="A314" s="3" t="str">
        <f>""</f>
        <v/>
      </c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</row>
    <row r="315" spans="1:12" ht="10" customHeight="1">
      <c r="A315" s="3" t="s">
        <v>125</v>
      </c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</row>
    <row r="316" spans="1:12" ht="10" customHeight="1">
      <c r="A316" s="10" t="s">
        <v>126</v>
      </c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</row>
    <row r="317" spans="1:12" ht="10" customHeight="1">
      <c r="A317" s="3" t="str">
        <f>""</f>
        <v/>
      </c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</row>
    <row r="318" spans="1:12" ht="10" customHeight="1">
      <c r="A318" s="3" t="s">
        <v>127</v>
      </c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</row>
    <row r="319" spans="1:12" ht="10" customHeight="1">
      <c r="A319" s="8" t="s">
        <v>128</v>
      </c>
      <c r="B319" s="4"/>
      <c r="C319" s="4"/>
      <c r="D319" s="4"/>
      <c r="E319" s="4"/>
      <c r="F319" s="9" t="s">
        <v>296</v>
      </c>
      <c r="G319" s="8" t="s">
        <v>130</v>
      </c>
      <c r="H319" s="4"/>
      <c r="I319" s="4"/>
      <c r="J319" s="4"/>
      <c r="K319" s="4"/>
      <c r="L319" s="9" t="s">
        <v>269</v>
      </c>
    </row>
    <row r="320" spans="1:12" ht="10" customHeight="1">
      <c r="A320" s="8" t="s">
        <v>131</v>
      </c>
      <c r="B320" s="4"/>
      <c r="C320" s="4"/>
      <c r="D320" s="4"/>
      <c r="E320" s="4"/>
      <c r="F320" s="9" t="s">
        <v>297</v>
      </c>
      <c r="G320" s="8" t="s">
        <v>133</v>
      </c>
      <c r="H320" s="4"/>
      <c r="I320" s="4"/>
      <c r="J320" s="4"/>
      <c r="K320" s="4"/>
      <c r="L320" s="9" t="s">
        <v>298</v>
      </c>
    </row>
    <row r="321" spans="1:12" ht="10" customHeight="1">
      <c r="A321" s="8" t="s">
        <v>135</v>
      </c>
      <c r="B321" s="4"/>
      <c r="C321" s="4"/>
      <c r="D321" s="4"/>
      <c r="E321" s="4"/>
      <c r="F321" s="9" t="s">
        <v>299</v>
      </c>
      <c r="G321" s="8" t="s">
        <v>137</v>
      </c>
      <c r="H321" s="4"/>
      <c r="I321" s="4"/>
      <c r="J321" s="4"/>
      <c r="K321" s="4"/>
      <c r="L321" s="9" t="s">
        <v>300</v>
      </c>
    </row>
    <row r="322" spans="1:12" ht="10" customHeight="1">
      <c r="A322" s="8" t="s">
        <v>139</v>
      </c>
      <c r="B322" s="4"/>
      <c r="C322" s="4"/>
      <c r="D322" s="4"/>
      <c r="E322" s="4"/>
      <c r="F322" s="9" t="s">
        <v>301</v>
      </c>
      <c r="G322" s="8" t="str">
        <f>""</f>
        <v/>
      </c>
      <c r="H322" s="4"/>
      <c r="I322" s="4"/>
      <c r="J322" s="4"/>
      <c r="K322" s="4"/>
      <c r="L322" s="9" t="str">
        <f>""</f>
        <v/>
      </c>
    </row>
    <row r="323" spans="1:12" ht="10" customHeight="1">
      <c r="A323" s="8" t="s">
        <v>141</v>
      </c>
      <c r="B323" s="4"/>
      <c r="C323" s="4"/>
      <c r="D323" s="4"/>
      <c r="E323" s="4"/>
      <c r="F323" s="9" t="s">
        <v>302</v>
      </c>
      <c r="G323" s="8" t="s">
        <v>143</v>
      </c>
      <c r="H323" s="4"/>
      <c r="I323" s="4"/>
      <c r="J323" s="4"/>
      <c r="K323" s="4"/>
      <c r="L323" s="9" t="s">
        <v>303</v>
      </c>
    </row>
    <row r="324" spans="1:12" ht="10" customHeight="1">
      <c r="A324" s="8" t="s">
        <v>145</v>
      </c>
      <c r="B324" s="4"/>
      <c r="C324" s="4"/>
      <c r="D324" s="4"/>
      <c r="E324" s="4"/>
      <c r="F324" s="9" t="s">
        <v>304</v>
      </c>
      <c r="G324" s="8" t="s">
        <v>147</v>
      </c>
      <c r="H324" s="4"/>
      <c r="I324" s="4"/>
      <c r="J324" s="4"/>
      <c r="K324" s="4"/>
      <c r="L324" s="9" t="s">
        <v>305</v>
      </c>
    </row>
    <row r="325" spans="1:12" ht="10" customHeight="1">
      <c r="A325" s="3" t="str">
        <f>""</f>
        <v/>
      </c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</row>
    <row r="326" spans="1:12" ht="10" customHeight="1">
      <c r="A326" s="3" t="s">
        <v>149</v>
      </c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</row>
    <row r="327" spans="1:12" ht="10" customHeight="1">
      <c r="A327" s="6" t="s">
        <v>150</v>
      </c>
      <c r="B327" s="4"/>
      <c r="C327" s="4"/>
      <c r="D327" s="4"/>
      <c r="E327" s="4"/>
      <c r="F327" s="7" t="s">
        <v>269</v>
      </c>
      <c r="G327" s="6" t="str">
        <f>""</f>
        <v/>
      </c>
      <c r="H327" s="4"/>
      <c r="I327" s="4"/>
      <c r="J327" s="4"/>
      <c r="K327" s="4"/>
      <c r="L327" s="7" t="str">
        <f>""</f>
        <v/>
      </c>
    </row>
    <row r="328" spans="1:12" ht="10" customHeight="1">
      <c r="A328" s="3" t="str">
        <f>""</f>
        <v/>
      </c>
      <c r="B328" s="4"/>
      <c r="C328" s="4"/>
      <c r="D328" s="4"/>
      <c r="E328" s="4"/>
      <c r="F328" s="4"/>
    </row>
    <row r="329" spans="1:12" ht="10" customHeight="1">
      <c r="A329" s="5" t="s">
        <v>151</v>
      </c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</row>
    <row r="330" spans="1:12" ht="10" customHeight="1">
      <c r="A330" s="5" t="s">
        <v>152</v>
      </c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</row>
    <row r="331" spans="1:12" ht="10" customHeight="1">
      <c r="A331" s="5" t="s">
        <v>153</v>
      </c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</row>
    <row r="332" spans="1:12" ht="10" customHeight="1">
      <c r="A332" s="5" t="s">
        <v>154</v>
      </c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</row>
    <row r="333" spans="1:12" ht="10" customHeight="1">
      <c r="A333" s="3" t="str">
        <f>""</f>
        <v/>
      </c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</row>
    <row r="334" spans="1:12" ht="10" customHeight="1">
      <c r="A334" s="3" t="str">
        <f>""</f>
        <v/>
      </c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</row>
    <row r="335" spans="1:12" ht="10" customHeight="1">
      <c r="A335" s="13" t="s">
        <v>306</v>
      </c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</row>
    <row r="336" spans="1:12" ht="10" customHeight="1">
      <c r="A336" s="3" t="str">
        <f>""</f>
        <v/>
      </c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</row>
    <row r="337" spans="1:12" ht="10" customHeight="1">
      <c r="A337" s="3" t="s">
        <v>13</v>
      </c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</row>
    <row r="338" spans="1:12" ht="10" customHeight="1">
      <c r="A338" s="8" t="s">
        <v>14</v>
      </c>
      <c r="B338" s="4"/>
      <c r="C338" s="4"/>
      <c r="D338" s="4"/>
      <c r="E338" s="4"/>
      <c r="F338" s="9" t="s">
        <v>15</v>
      </c>
      <c r="G338" s="8" t="s">
        <v>16</v>
      </c>
      <c r="H338" s="4"/>
      <c r="I338" s="4"/>
      <c r="J338" s="4"/>
      <c r="K338" s="4"/>
      <c r="L338" s="9" t="s">
        <v>15</v>
      </c>
    </row>
    <row r="339" spans="1:12" ht="10" customHeight="1">
      <c r="A339" s="8" t="str">
        <f>""</f>
        <v/>
      </c>
      <c r="B339" s="4"/>
      <c r="C339" s="4"/>
      <c r="D339" s="4"/>
      <c r="E339" s="4"/>
      <c r="F339" s="9" t="str">
        <f>""</f>
        <v/>
      </c>
      <c r="G339" s="8" t="s">
        <v>17</v>
      </c>
      <c r="H339" s="4"/>
      <c r="I339" s="4"/>
      <c r="J339" s="4"/>
      <c r="K339" s="4"/>
      <c r="L339" s="9" t="s">
        <v>18</v>
      </c>
    </row>
    <row r="340" spans="1:12" ht="10" customHeight="1">
      <c r="A340" s="8" t="s">
        <v>19</v>
      </c>
      <c r="B340" s="4"/>
      <c r="C340" s="4"/>
      <c r="D340" s="4"/>
      <c r="E340" s="4"/>
      <c r="F340" s="9" t="s">
        <v>307</v>
      </c>
      <c r="G340" s="8" t="s">
        <v>21</v>
      </c>
      <c r="H340" s="4"/>
      <c r="I340" s="4"/>
      <c r="J340" s="4"/>
      <c r="K340" s="4"/>
      <c r="L340" s="9" t="s">
        <v>308</v>
      </c>
    </row>
    <row r="341" spans="1:12" ht="10" customHeight="1">
      <c r="A341" s="8" t="s">
        <v>23</v>
      </c>
      <c r="B341" s="4"/>
      <c r="C341" s="4"/>
      <c r="D341" s="4"/>
      <c r="E341" s="4"/>
      <c r="F341" s="9" t="s">
        <v>309</v>
      </c>
      <c r="G341" s="8" t="s">
        <v>25</v>
      </c>
      <c r="H341" s="4"/>
      <c r="I341" s="4"/>
      <c r="J341" s="4"/>
      <c r="K341" s="4"/>
      <c r="L341" s="9" t="s">
        <v>310</v>
      </c>
    </row>
    <row r="342" spans="1:12" ht="10" customHeight="1">
      <c r="A342" s="8" t="s">
        <v>27</v>
      </c>
      <c r="B342" s="4"/>
      <c r="C342" s="4"/>
      <c r="D342" s="4"/>
      <c r="E342" s="4"/>
      <c r="F342" s="9" t="s">
        <v>311</v>
      </c>
      <c r="G342" s="8" t="s">
        <v>29</v>
      </c>
      <c r="H342" s="4"/>
      <c r="I342" s="4"/>
      <c r="J342" s="4"/>
      <c r="K342" s="4"/>
      <c r="L342" s="9" t="s">
        <v>312</v>
      </c>
    </row>
    <row r="343" spans="1:12" ht="10" customHeight="1">
      <c r="A343" s="8" t="s">
        <v>31</v>
      </c>
      <c r="B343" s="4"/>
      <c r="C343" s="4"/>
      <c r="D343" s="4"/>
      <c r="E343" s="4"/>
      <c r="F343" s="9" t="s">
        <v>313</v>
      </c>
      <c r="G343" s="8" t="s">
        <v>33</v>
      </c>
      <c r="H343" s="4"/>
      <c r="I343" s="4"/>
      <c r="J343" s="4"/>
      <c r="K343" s="4"/>
      <c r="L343" s="9" t="s">
        <v>314</v>
      </c>
    </row>
    <row r="344" spans="1:12" ht="10" customHeight="1">
      <c r="A344" s="3" t="str">
        <f>""</f>
        <v/>
      </c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</row>
    <row r="345" spans="1:12" ht="10" customHeight="1">
      <c r="A345" s="10" t="s">
        <v>35</v>
      </c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</row>
    <row r="346" spans="1:12" ht="10" customHeight="1">
      <c r="A346" s="10" t="s">
        <v>36</v>
      </c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</row>
    <row r="347" spans="1:12" ht="10" customHeight="1">
      <c r="A347" s="10" t="s">
        <v>37</v>
      </c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</row>
    <row r="348" spans="1:12" ht="10" customHeight="1">
      <c r="A348" s="10" t="s">
        <v>38</v>
      </c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</row>
    <row r="349" spans="1:12" ht="10" customHeight="1">
      <c r="A349" s="3" t="str">
        <f>""</f>
        <v/>
      </c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</row>
    <row r="350" spans="1:12" ht="10" customHeight="1">
      <c r="A350" s="3" t="s">
        <v>39</v>
      </c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</row>
    <row r="351" spans="1:12" ht="10" customHeight="1">
      <c r="A351" s="8" t="s">
        <v>40</v>
      </c>
      <c r="B351" s="4"/>
      <c r="C351" s="4"/>
      <c r="D351" s="4"/>
      <c r="E351" s="4"/>
      <c r="F351" s="9" t="s">
        <v>315</v>
      </c>
      <c r="G351" s="3" t="s">
        <v>42</v>
      </c>
      <c r="H351" s="4"/>
      <c r="I351" s="4"/>
      <c r="J351" s="4"/>
      <c r="K351" s="4"/>
      <c r="L351" s="4"/>
    </row>
    <row r="352" spans="1:12" ht="10" customHeight="1">
      <c r="A352" s="8" t="s">
        <v>43</v>
      </c>
      <c r="B352" s="4"/>
      <c r="C352" s="4"/>
      <c r="D352" s="4"/>
      <c r="E352" s="4"/>
      <c r="F352" s="9" t="s">
        <v>44</v>
      </c>
      <c r="G352" s="11" t="s">
        <v>166</v>
      </c>
      <c r="H352" s="4"/>
      <c r="I352" s="4"/>
      <c r="J352" s="4"/>
      <c r="K352" s="4"/>
      <c r="L352" s="4"/>
    </row>
    <row r="353" spans="1:12" ht="10" customHeight="1">
      <c r="A353" s="8" t="s">
        <v>46</v>
      </c>
      <c r="B353" s="4"/>
      <c r="C353" s="4"/>
      <c r="D353" s="4"/>
      <c r="E353" s="4"/>
      <c r="F353" s="9" t="s">
        <v>316</v>
      </c>
      <c r="G353" s="3" t="s">
        <v>48</v>
      </c>
      <c r="H353" s="4"/>
      <c r="I353" s="4"/>
      <c r="J353" s="4"/>
      <c r="K353" s="4"/>
      <c r="L353" s="4"/>
    </row>
    <row r="354" spans="1:12" ht="10" customHeight="1">
      <c r="A354" s="8" t="s">
        <v>49</v>
      </c>
      <c r="B354" s="4"/>
      <c r="C354" s="4"/>
      <c r="D354" s="4"/>
      <c r="E354" s="4"/>
      <c r="F354" s="9" t="s">
        <v>50</v>
      </c>
      <c r="G354" s="11" t="s">
        <v>45</v>
      </c>
      <c r="H354" s="4"/>
      <c r="I354" s="4"/>
      <c r="J354" s="4"/>
      <c r="K354" s="4"/>
      <c r="L354" s="4"/>
    </row>
    <row r="355" spans="1:12" ht="10" customHeight="1">
      <c r="A355" s="12" t="s">
        <v>168</v>
      </c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</row>
    <row r="356" spans="1:12" ht="10" customHeight="1">
      <c r="A356" s="3" t="str">
        <f>""</f>
        <v/>
      </c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</row>
    <row r="357" spans="1:12" ht="10" customHeight="1">
      <c r="A357" s="3" t="s">
        <v>51</v>
      </c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</row>
    <row r="358" spans="1:12" ht="10" customHeight="1">
      <c r="A358" s="3" t="s">
        <v>52</v>
      </c>
      <c r="B358" s="4"/>
      <c r="C358" s="4"/>
      <c r="D358" s="4"/>
      <c r="E358" s="4"/>
      <c r="F358" s="4"/>
      <c r="G358" s="3" t="s">
        <v>53</v>
      </c>
      <c r="H358" s="4"/>
      <c r="I358" s="4"/>
      <c r="J358" s="4"/>
      <c r="K358" s="4"/>
      <c r="L358" s="4"/>
    </row>
    <row r="359" spans="1:12" ht="10" customHeight="1">
      <c r="A359" s="6" t="s">
        <v>54</v>
      </c>
      <c r="B359" s="4"/>
      <c r="C359" s="4"/>
      <c r="D359" s="4"/>
      <c r="E359" s="4"/>
      <c r="F359" s="7" t="s">
        <v>317</v>
      </c>
      <c r="G359" s="8" t="s">
        <v>56</v>
      </c>
      <c r="H359" s="4"/>
      <c r="I359" s="4"/>
      <c r="J359" s="4"/>
      <c r="K359" s="4"/>
      <c r="L359" s="9" t="s">
        <v>318</v>
      </c>
    </row>
    <row r="360" spans="1:12" ht="10" customHeight="1">
      <c r="A360" s="8" t="str">
        <f>""</f>
        <v/>
      </c>
      <c r="B360" s="4"/>
      <c r="C360" s="4"/>
      <c r="D360" s="4"/>
      <c r="E360" s="4"/>
      <c r="F360" s="9" t="str">
        <f>""</f>
        <v/>
      </c>
      <c r="G360" s="8" t="s">
        <v>58</v>
      </c>
      <c r="H360" s="4"/>
      <c r="I360" s="4"/>
      <c r="J360" s="4"/>
      <c r="K360" s="4"/>
      <c r="L360" s="9" t="s">
        <v>319</v>
      </c>
    </row>
    <row r="361" spans="1:12" ht="10" customHeight="1">
      <c r="A361" s="3" t="str">
        <f>""</f>
        <v/>
      </c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</row>
    <row r="362" spans="1:12" ht="10" customHeight="1">
      <c r="A362" s="3" t="s">
        <v>60</v>
      </c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</row>
    <row r="363" spans="1:12" ht="10" customHeight="1">
      <c r="A363" s="8" t="s">
        <v>61</v>
      </c>
      <c r="B363" s="4"/>
      <c r="C363" s="4"/>
      <c r="D363" s="4"/>
      <c r="E363" s="4"/>
      <c r="F363" s="9" t="s">
        <v>320</v>
      </c>
      <c r="G363" s="3" t="s">
        <v>63</v>
      </c>
      <c r="H363" s="4"/>
      <c r="I363" s="4"/>
      <c r="J363" s="4"/>
      <c r="K363" s="4"/>
      <c r="L363" s="4"/>
    </row>
    <row r="364" spans="1:12" ht="10" customHeight="1">
      <c r="A364" s="8" t="s">
        <v>64</v>
      </c>
      <c r="B364" s="4"/>
      <c r="C364" s="4"/>
      <c r="D364" s="4"/>
      <c r="E364" s="4"/>
      <c r="F364" s="9" t="s">
        <v>173</v>
      </c>
      <c r="G364" s="11" t="s">
        <v>66</v>
      </c>
      <c r="H364" s="4"/>
      <c r="I364" s="4"/>
      <c r="J364" s="4"/>
      <c r="K364" s="4"/>
      <c r="L364" s="4"/>
    </row>
    <row r="365" spans="1:12" ht="10" customHeight="1">
      <c r="A365" s="8" t="s">
        <v>67</v>
      </c>
      <c r="B365" s="4"/>
      <c r="C365" s="4"/>
      <c r="D365" s="4"/>
      <c r="E365" s="4"/>
      <c r="F365" s="9" t="s">
        <v>321</v>
      </c>
      <c r="G365" s="3" t="s">
        <v>69</v>
      </c>
      <c r="H365" s="4"/>
      <c r="I365" s="4"/>
      <c r="J365" s="4"/>
      <c r="K365" s="4"/>
      <c r="L365" s="4"/>
    </row>
    <row r="366" spans="1:12" ht="10" customHeight="1">
      <c r="A366" s="8" t="s">
        <v>70</v>
      </c>
      <c r="B366" s="4"/>
      <c r="C366" s="4"/>
      <c r="D366" s="4"/>
      <c r="E366" s="4"/>
      <c r="F366" s="9" t="s">
        <v>71</v>
      </c>
      <c r="G366" s="11" t="s">
        <v>66</v>
      </c>
      <c r="H366" s="4"/>
      <c r="I366" s="4"/>
      <c r="J366" s="4"/>
      <c r="K366" s="4"/>
      <c r="L366" s="4"/>
    </row>
    <row r="367" spans="1:12" ht="10" customHeight="1">
      <c r="A367" s="12" t="s">
        <v>66</v>
      </c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</row>
    <row r="368" spans="1:12" ht="10" customHeight="1">
      <c r="A368" s="3" t="str">
        <f>""</f>
        <v/>
      </c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</row>
    <row r="369" spans="1:12" ht="10" customHeight="1">
      <c r="A369" s="3" t="s">
        <v>72</v>
      </c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</row>
    <row r="370" spans="1:12" ht="10" customHeight="1">
      <c r="A370" s="8" t="s">
        <v>73</v>
      </c>
      <c r="B370" s="4"/>
      <c r="C370" s="4"/>
      <c r="D370" s="4"/>
      <c r="E370" s="4"/>
      <c r="F370" s="9" t="s">
        <v>322</v>
      </c>
      <c r="G370" s="8" t="s">
        <v>75</v>
      </c>
      <c r="H370" s="4"/>
      <c r="I370" s="4"/>
      <c r="J370" s="4"/>
      <c r="K370" s="4"/>
      <c r="L370" s="9" t="s">
        <v>258</v>
      </c>
    </row>
    <row r="371" spans="1:12" ht="10" customHeight="1">
      <c r="A371" s="8" t="s">
        <v>77</v>
      </c>
      <c r="B371" s="4"/>
      <c r="C371" s="4"/>
      <c r="D371" s="4"/>
      <c r="E371" s="4"/>
      <c r="F371" s="9" t="s">
        <v>323</v>
      </c>
      <c r="G371" s="8" t="s">
        <v>79</v>
      </c>
      <c r="H371" s="4"/>
      <c r="I371" s="4"/>
      <c r="J371" s="4"/>
      <c r="K371" s="4"/>
      <c r="L371" s="9" t="s">
        <v>324</v>
      </c>
    </row>
    <row r="372" spans="1:12" ht="10" customHeight="1">
      <c r="A372" s="8" t="s">
        <v>81</v>
      </c>
      <c r="B372" s="4"/>
      <c r="C372" s="4"/>
      <c r="D372" s="4"/>
      <c r="E372" s="4"/>
      <c r="F372" s="9" t="s">
        <v>325</v>
      </c>
      <c r="G372" s="8" t="s">
        <v>83</v>
      </c>
      <c r="H372" s="4"/>
      <c r="I372" s="4"/>
      <c r="J372" s="4"/>
      <c r="K372" s="4"/>
      <c r="L372" s="9" t="s">
        <v>326</v>
      </c>
    </row>
    <row r="373" spans="1:12" ht="10" customHeight="1">
      <c r="A373" s="8" t="s">
        <v>85</v>
      </c>
      <c r="B373" s="4"/>
      <c r="C373" s="4"/>
      <c r="D373" s="4"/>
      <c r="E373" s="4"/>
      <c r="F373" s="9" t="s">
        <v>308</v>
      </c>
      <c r="G373" s="8" t="s">
        <v>86</v>
      </c>
      <c r="H373" s="4"/>
      <c r="I373" s="4"/>
      <c r="J373" s="4"/>
      <c r="K373" s="4"/>
      <c r="L373" s="9" t="s">
        <v>327</v>
      </c>
    </row>
    <row r="374" spans="1:12" ht="10" customHeight="1">
      <c r="A374" s="3" t="str">
        <f>""</f>
        <v/>
      </c>
      <c r="B374" s="4"/>
      <c r="C374" s="4"/>
      <c r="D374" s="4"/>
      <c r="E374" s="4"/>
      <c r="F374" s="4"/>
      <c r="G374" s="8" t="s">
        <v>88</v>
      </c>
      <c r="H374" s="4"/>
      <c r="I374" s="4"/>
      <c r="J374" s="4"/>
      <c r="K374" s="4"/>
      <c r="L374" s="9" t="s">
        <v>328</v>
      </c>
    </row>
    <row r="375" spans="1:12" ht="10" customHeight="1">
      <c r="A375" s="8" t="s">
        <v>90</v>
      </c>
      <c r="B375" s="4"/>
      <c r="C375" s="4"/>
      <c r="D375" s="4"/>
      <c r="E375" s="4"/>
      <c r="F375" s="9" t="s">
        <v>91</v>
      </c>
      <c r="G375" s="8" t="s">
        <v>92</v>
      </c>
      <c r="H375" s="4"/>
      <c r="I375" s="4"/>
      <c r="J375" s="4"/>
      <c r="K375" s="4"/>
      <c r="L375" s="9" t="s">
        <v>329</v>
      </c>
    </row>
    <row r="376" spans="1:12" ht="10" customHeight="1">
      <c r="A376" s="3" t="str">
        <f>""</f>
        <v/>
      </c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</row>
    <row r="377" spans="1:12" ht="10" customHeight="1">
      <c r="A377" s="3" t="s">
        <v>94</v>
      </c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</row>
    <row r="378" spans="1:12" ht="10" customHeight="1">
      <c r="A378" s="8" t="s">
        <v>95</v>
      </c>
      <c r="B378" s="4"/>
      <c r="C378" s="4"/>
      <c r="D378" s="4"/>
      <c r="E378" s="4"/>
      <c r="F378" s="9" t="s">
        <v>330</v>
      </c>
      <c r="G378" s="8" t="s">
        <v>97</v>
      </c>
      <c r="H378" s="4"/>
      <c r="I378" s="4"/>
      <c r="J378" s="4"/>
      <c r="K378" s="4"/>
      <c r="L378" s="9" t="s">
        <v>331</v>
      </c>
    </row>
    <row r="379" spans="1:12" ht="10" customHeight="1">
      <c r="A379" s="3" t="str">
        <f>""</f>
        <v/>
      </c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</row>
    <row r="380" spans="1:12" ht="10" customHeight="1">
      <c r="A380" s="3" t="s">
        <v>99</v>
      </c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</row>
    <row r="381" spans="1:12" ht="10" customHeight="1">
      <c r="A381" s="8" t="s">
        <v>40</v>
      </c>
      <c r="B381" s="4"/>
      <c r="C381" s="4"/>
      <c r="D381" s="4"/>
      <c r="E381" s="4"/>
      <c r="F381" s="9" t="s">
        <v>332</v>
      </c>
      <c r="G381" s="3" t="s">
        <v>101</v>
      </c>
      <c r="H381" s="4"/>
      <c r="I381" s="4"/>
      <c r="J381" s="4"/>
      <c r="K381" s="4"/>
      <c r="L381" s="4"/>
    </row>
    <row r="382" spans="1:12" ht="10" customHeight="1">
      <c r="A382" s="8" t="s">
        <v>43</v>
      </c>
      <c r="B382" s="4"/>
      <c r="C382" s="4"/>
      <c r="D382" s="4"/>
      <c r="E382" s="4"/>
      <c r="F382" s="9" t="s">
        <v>44</v>
      </c>
      <c r="G382" s="11" t="s">
        <v>102</v>
      </c>
      <c r="H382" s="4"/>
      <c r="I382" s="4"/>
      <c r="J382" s="4"/>
      <c r="K382" s="4"/>
      <c r="L382" s="4"/>
    </row>
    <row r="383" spans="1:12" ht="10" customHeight="1">
      <c r="A383" s="8" t="s">
        <v>46</v>
      </c>
      <c r="B383" s="4"/>
      <c r="C383" s="4"/>
      <c r="D383" s="4"/>
      <c r="E383" s="4"/>
      <c r="F383" s="9" t="s">
        <v>333</v>
      </c>
      <c r="G383" s="3" t="s">
        <v>104</v>
      </c>
      <c r="H383" s="4"/>
      <c r="I383" s="4"/>
      <c r="J383" s="4"/>
      <c r="K383" s="4"/>
      <c r="L383" s="4"/>
    </row>
    <row r="384" spans="1:12" ht="10" customHeight="1">
      <c r="A384" s="8" t="s">
        <v>49</v>
      </c>
      <c r="B384" s="4"/>
      <c r="C384" s="4"/>
      <c r="D384" s="4"/>
      <c r="E384" s="4"/>
      <c r="F384" s="9" t="s">
        <v>50</v>
      </c>
      <c r="G384" s="11" t="s">
        <v>102</v>
      </c>
      <c r="H384" s="4"/>
      <c r="I384" s="4"/>
      <c r="J384" s="4"/>
      <c r="K384" s="4"/>
      <c r="L384" s="4"/>
    </row>
    <row r="385" spans="1:12" ht="10" customHeight="1">
      <c r="A385" s="12" t="s">
        <v>102</v>
      </c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</row>
    <row r="386" spans="1:12" ht="10" customHeight="1">
      <c r="A386" s="3" t="str">
        <f>""</f>
        <v/>
      </c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</row>
    <row r="387" spans="1:12" ht="10" customHeight="1">
      <c r="A387" s="3" t="s">
        <v>105</v>
      </c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</row>
    <row r="388" spans="1:12" ht="10" customHeight="1">
      <c r="A388" s="8" t="s">
        <v>106</v>
      </c>
      <c r="B388" s="4"/>
      <c r="C388" s="4"/>
      <c r="D388" s="4"/>
      <c r="E388" s="4"/>
      <c r="F388" s="9" t="s">
        <v>334</v>
      </c>
      <c r="G388" s="8" t="s">
        <v>108</v>
      </c>
      <c r="H388" s="4"/>
      <c r="I388" s="4"/>
      <c r="J388" s="4"/>
      <c r="K388" s="4"/>
      <c r="L388" s="9" t="s">
        <v>335</v>
      </c>
    </row>
    <row r="389" spans="1:12" ht="10" customHeight="1">
      <c r="A389" s="8" t="s">
        <v>110</v>
      </c>
      <c r="B389" s="4"/>
      <c r="C389" s="4"/>
      <c r="D389" s="4"/>
      <c r="E389" s="4"/>
      <c r="F389" s="9" t="s">
        <v>336</v>
      </c>
      <c r="G389" s="8" t="s">
        <v>112</v>
      </c>
      <c r="H389" s="4"/>
      <c r="I389" s="4"/>
      <c r="J389" s="4"/>
      <c r="K389" s="4"/>
      <c r="L389" s="9" t="s">
        <v>337</v>
      </c>
    </row>
    <row r="390" spans="1:12" ht="10" customHeight="1">
      <c r="A390" s="3" t="str">
        <f>""</f>
        <v/>
      </c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</row>
    <row r="391" spans="1:12" ht="10" customHeight="1">
      <c r="A391" s="3" t="s">
        <v>114</v>
      </c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</row>
    <row r="392" spans="1:12" ht="10" customHeight="1">
      <c r="A392" s="8" t="s">
        <v>115</v>
      </c>
      <c r="B392" s="4"/>
      <c r="C392" s="4"/>
      <c r="D392" s="4"/>
      <c r="E392" s="4"/>
      <c r="F392" s="9" t="s">
        <v>338</v>
      </c>
      <c r="G392" s="8" t="s">
        <v>117</v>
      </c>
      <c r="H392" s="4"/>
      <c r="I392" s="4"/>
      <c r="J392" s="4"/>
      <c r="K392" s="4"/>
      <c r="L392" s="9" t="s">
        <v>339</v>
      </c>
    </row>
    <row r="393" spans="1:12" ht="10" customHeight="1">
      <c r="A393" s="8" t="s">
        <v>119</v>
      </c>
      <c r="B393" s="4"/>
      <c r="C393" s="4"/>
      <c r="D393" s="4"/>
      <c r="E393" s="4"/>
      <c r="F393" s="9" t="s">
        <v>340</v>
      </c>
      <c r="G393" s="8" t="s">
        <v>121</v>
      </c>
      <c r="H393" s="4"/>
      <c r="I393" s="4"/>
      <c r="J393" s="4"/>
      <c r="K393" s="4"/>
      <c r="L393" s="9" t="s">
        <v>341</v>
      </c>
    </row>
    <row r="394" spans="1:12" ht="10" customHeight="1">
      <c r="A394" s="8" t="s">
        <v>123</v>
      </c>
      <c r="B394" s="4"/>
      <c r="C394" s="4"/>
      <c r="D394" s="4"/>
      <c r="E394" s="4"/>
      <c r="F394" s="9" t="s">
        <v>342</v>
      </c>
      <c r="G394" s="6" t="str">
        <f>""</f>
        <v/>
      </c>
      <c r="H394" s="4"/>
      <c r="I394" s="4"/>
      <c r="J394" s="4"/>
      <c r="K394" s="4"/>
      <c r="L394" s="7" t="str">
        <f>""</f>
        <v/>
      </c>
    </row>
    <row r="395" spans="1:12" ht="10" customHeight="1">
      <c r="A395" s="3" t="str">
        <f>""</f>
        <v/>
      </c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</row>
    <row r="396" spans="1:12" ht="10" customHeight="1">
      <c r="A396" s="3" t="s">
        <v>125</v>
      </c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</row>
    <row r="397" spans="1:12" ht="10" customHeight="1">
      <c r="A397" s="10" t="s">
        <v>126</v>
      </c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</row>
    <row r="398" spans="1:12" ht="10" customHeight="1">
      <c r="A398" s="3" t="str">
        <f>""</f>
        <v/>
      </c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</row>
    <row r="399" spans="1:12" ht="10" customHeight="1">
      <c r="A399" s="3" t="s">
        <v>127</v>
      </c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</row>
    <row r="400" spans="1:12" ht="10" customHeight="1">
      <c r="A400" s="8" t="s">
        <v>128</v>
      </c>
      <c r="B400" s="4"/>
      <c r="C400" s="4"/>
      <c r="D400" s="4"/>
      <c r="E400" s="4"/>
      <c r="F400" s="9" t="s">
        <v>343</v>
      </c>
      <c r="G400" s="8" t="s">
        <v>130</v>
      </c>
      <c r="H400" s="4"/>
      <c r="I400" s="4"/>
      <c r="J400" s="4"/>
      <c r="K400" s="4"/>
      <c r="L400" s="9" t="s">
        <v>317</v>
      </c>
    </row>
    <row r="401" spans="1:12" ht="10" customHeight="1">
      <c r="A401" s="8" t="s">
        <v>131</v>
      </c>
      <c r="B401" s="4"/>
      <c r="C401" s="4"/>
      <c r="D401" s="4"/>
      <c r="E401" s="4"/>
      <c r="F401" s="9" t="s">
        <v>344</v>
      </c>
      <c r="G401" s="8" t="s">
        <v>133</v>
      </c>
      <c r="H401" s="4"/>
      <c r="I401" s="4"/>
      <c r="J401" s="4"/>
      <c r="K401" s="4"/>
      <c r="L401" s="9" t="s">
        <v>345</v>
      </c>
    </row>
    <row r="402" spans="1:12" ht="10" customHeight="1">
      <c r="A402" s="8" t="s">
        <v>135</v>
      </c>
      <c r="B402" s="4"/>
      <c r="C402" s="4"/>
      <c r="D402" s="4"/>
      <c r="E402" s="4"/>
      <c r="F402" s="9" t="s">
        <v>346</v>
      </c>
      <c r="G402" s="8" t="s">
        <v>137</v>
      </c>
      <c r="H402" s="4"/>
      <c r="I402" s="4"/>
      <c r="J402" s="4"/>
      <c r="K402" s="4"/>
      <c r="L402" s="9" t="s">
        <v>347</v>
      </c>
    </row>
    <row r="403" spans="1:12" ht="10" customHeight="1">
      <c r="A403" s="8" t="s">
        <v>139</v>
      </c>
      <c r="B403" s="4"/>
      <c r="C403" s="4"/>
      <c r="D403" s="4"/>
      <c r="E403" s="4"/>
      <c r="F403" s="9" t="s">
        <v>348</v>
      </c>
      <c r="G403" s="8" t="str">
        <f>""</f>
        <v/>
      </c>
      <c r="H403" s="4"/>
      <c r="I403" s="4"/>
      <c r="J403" s="4"/>
      <c r="K403" s="4"/>
      <c r="L403" s="9" t="str">
        <f>""</f>
        <v/>
      </c>
    </row>
    <row r="404" spans="1:12" ht="10" customHeight="1">
      <c r="A404" s="8" t="s">
        <v>141</v>
      </c>
      <c r="B404" s="4"/>
      <c r="C404" s="4"/>
      <c r="D404" s="4"/>
      <c r="E404" s="4"/>
      <c r="F404" s="9" t="s">
        <v>349</v>
      </c>
      <c r="G404" s="8" t="s">
        <v>143</v>
      </c>
      <c r="H404" s="4"/>
      <c r="I404" s="4"/>
      <c r="J404" s="4"/>
      <c r="K404" s="4"/>
      <c r="L404" s="9" t="s">
        <v>350</v>
      </c>
    </row>
    <row r="405" spans="1:12" ht="10" customHeight="1">
      <c r="A405" s="8" t="s">
        <v>145</v>
      </c>
      <c r="B405" s="4"/>
      <c r="C405" s="4"/>
      <c r="D405" s="4"/>
      <c r="E405" s="4"/>
      <c r="F405" s="9" t="s">
        <v>351</v>
      </c>
      <c r="G405" s="8" t="s">
        <v>147</v>
      </c>
      <c r="H405" s="4"/>
      <c r="I405" s="4"/>
      <c r="J405" s="4"/>
      <c r="K405" s="4"/>
      <c r="L405" s="9" t="s">
        <v>352</v>
      </c>
    </row>
    <row r="406" spans="1:12" ht="10" customHeight="1">
      <c r="A406" s="3" t="str">
        <f>""</f>
        <v/>
      </c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</row>
    <row r="407" spans="1:12" ht="10" customHeight="1">
      <c r="A407" s="3" t="s">
        <v>149</v>
      </c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</row>
    <row r="408" spans="1:12" ht="10" customHeight="1">
      <c r="A408" s="6" t="s">
        <v>150</v>
      </c>
      <c r="B408" s="4"/>
      <c r="C408" s="4"/>
      <c r="D408" s="4"/>
      <c r="E408" s="4"/>
      <c r="F408" s="7" t="s">
        <v>317</v>
      </c>
      <c r="G408" s="6" t="str">
        <f>""</f>
        <v/>
      </c>
      <c r="H408" s="4"/>
      <c r="I408" s="4"/>
      <c r="J408" s="4"/>
      <c r="K408" s="4"/>
      <c r="L408" s="7" t="str">
        <f>""</f>
        <v/>
      </c>
    </row>
    <row r="409" spans="1:12" ht="10" customHeight="1">
      <c r="A409" s="3" t="str">
        <f>""</f>
        <v/>
      </c>
      <c r="B409" s="4"/>
      <c r="C409" s="4"/>
      <c r="D409" s="4"/>
      <c r="E409" s="4"/>
      <c r="F409" s="4"/>
    </row>
    <row r="410" spans="1:12" ht="10" customHeight="1">
      <c r="A410" s="5" t="s">
        <v>151</v>
      </c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</row>
    <row r="411" spans="1:12" ht="10" customHeight="1">
      <c r="A411" s="5" t="s">
        <v>152</v>
      </c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</row>
    <row r="412" spans="1:12" ht="10" customHeight="1">
      <c r="A412" s="5" t="s">
        <v>153</v>
      </c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</row>
    <row r="413" spans="1:12" ht="10" customHeight="1">
      <c r="A413" s="5" t="s">
        <v>154</v>
      </c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</row>
    <row r="414" spans="1:12" ht="10" customHeight="1">
      <c r="A414" s="3" t="str">
        <f>""</f>
        <v/>
      </c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</row>
    <row r="415" spans="1:12" ht="10" customHeight="1">
      <c r="A415" s="3" t="str">
        <f>""</f>
        <v/>
      </c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</row>
    <row r="416" spans="1:12" ht="10" customHeight="1">
      <c r="A416" s="13" t="s">
        <v>353</v>
      </c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</row>
    <row r="417" spans="1:12" ht="10" customHeight="1">
      <c r="A417" s="3" t="str">
        <f>""</f>
        <v/>
      </c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</row>
    <row r="418" spans="1:12" ht="10" customHeight="1">
      <c r="A418" s="3" t="s">
        <v>13</v>
      </c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</row>
    <row r="419" spans="1:12" ht="10" customHeight="1">
      <c r="A419" s="8" t="s">
        <v>14</v>
      </c>
      <c r="B419" s="4"/>
      <c r="C419" s="4"/>
      <c r="D419" s="4"/>
      <c r="E419" s="4"/>
      <c r="F419" s="9" t="s">
        <v>15</v>
      </c>
      <c r="G419" s="8" t="s">
        <v>16</v>
      </c>
      <c r="H419" s="4"/>
      <c r="I419" s="4"/>
      <c r="J419" s="4"/>
      <c r="K419" s="4"/>
      <c r="L419" s="9" t="s">
        <v>15</v>
      </c>
    </row>
    <row r="420" spans="1:12" ht="10" customHeight="1">
      <c r="A420" s="8" t="str">
        <f>""</f>
        <v/>
      </c>
      <c r="B420" s="4"/>
      <c r="C420" s="4"/>
      <c r="D420" s="4"/>
      <c r="E420" s="4"/>
      <c r="F420" s="9" t="str">
        <f>""</f>
        <v/>
      </c>
      <c r="G420" s="8" t="s">
        <v>17</v>
      </c>
      <c r="H420" s="4"/>
      <c r="I420" s="4"/>
      <c r="J420" s="4"/>
      <c r="K420" s="4"/>
      <c r="L420" s="9" t="s">
        <v>18</v>
      </c>
    </row>
    <row r="421" spans="1:12" ht="10" customHeight="1">
      <c r="A421" s="8" t="s">
        <v>19</v>
      </c>
      <c r="B421" s="4"/>
      <c r="C421" s="4"/>
      <c r="D421" s="4"/>
      <c r="E421" s="4"/>
      <c r="F421" s="9" t="s">
        <v>354</v>
      </c>
      <c r="G421" s="8" t="s">
        <v>21</v>
      </c>
      <c r="H421" s="4"/>
      <c r="I421" s="4"/>
      <c r="J421" s="4"/>
      <c r="K421" s="4"/>
      <c r="L421" s="9" t="s">
        <v>355</v>
      </c>
    </row>
    <row r="422" spans="1:12" ht="10" customHeight="1">
      <c r="A422" s="8" t="s">
        <v>23</v>
      </c>
      <c r="B422" s="4"/>
      <c r="C422" s="4"/>
      <c r="D422" s="4"/>
      <c r="E422" s="4"/>
      <c r="F422" s="9" t="s">
        <v>356</v>
      </c>
      <c r="G422" s="8" t="s">
        <v>25</v>
      </c>
      <c r="H422" s="4"/>
      <c r="I422" s="4"/>
      <c r="J422" s="4"/>
      <c r="K422" s="4"/>
      <c r="L422" s="9" t="s">
        <v>357</v>
      </c>
    </row>
    <row r="423" spans="1:12" ht="10" customHeight="1">
      <c r="A423" s="8" t="s">
        <v>27</v>
      </c>
      <c r="B423" s="4"/>
      <c r="C423" s="4"/>
      <c r="D423" s="4"/>
      <c r="E423" s="4"/>
      <c r="F423" s="9" t="s">
        <v>358</v>
      </c>
      <c r="G423" s="8" t="s">
        <v>29</v>
      </c>
      <c r="H423" s="4"/>
      <c r="I423" s="4"/>
      <c r="J423" s="4"/>
      <c r="K423" s="4"/>
      <c r="L423" s="9" t="s">
        <v>359</v>
      </c>
    </row>
    <row r="424" spans="1:12" ht="10" customHeight="1">
      <c r="A424" s="8" t="s">
        <v>31</v>
      </c>
      <c r="B424" s="4"/>
      <c r="C424" s="4"/>
      <c r="D424" s="4"/>
      <c r="E424" s="4"/>
      <c r="F424" s="9" t="s">
        <v>333</v>
      </c>
      <c r="G424" s="8" t="s">
        <v>33</v>
      </c>
      <c r="H424" s="4"/>
      <c r="I424" s="4"/>
      <c r="J424" s="4"/>
      <c r="K424" s="4"/>
      <c r="L424" s="9" t="s">
        <v>360</v>
      </c>
    </row>
    <row r="425" spans="1:12" ht="10" customHeight="1">
      <c r="A425" s="3" t="str">
        <f>""</f>
        <v/>
      </c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</row>
    <row r="426" spans="1:12" ht="10" customHeight="1">
      <c r="A426" s="10" t="s">
        <v>35</v>
      </c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</row>
    <row r="427" spans="1:12" ht="10" customHeight="1">
      <c r="A427" s="10" t="s">
        <v>36</v>
      </c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</row>
    <row r="428" spans="1:12" ht="10" customHeight="1">
      <c r="A428" s="10" t="s">
        <v>37</v>
      </c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</row>
    <row r="429" spans="1:12" ht="10" customHeight="1">
      <c r="A429" s="10" t="s">
        <v>38</v>
      </c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</row>
    <row r="430" spans="1:12" ht="10" customHeight="1">
      <c r="A430" s="3" t="str">
        <f>""</f>
        <v/>
      </c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</row>
    <row r="431" spans="1:12" ht="10" customHeight="1">
      <c r="A431" s="3" t="s">
        <v>39</v>
      </c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</row>
    <row r="432" spans="1:12" ht="10" customHeight="1">
      <c r="A432" s="8" t="s">
        <v>40</v>
      </c>
      <c r="B432" s="4"/>
      <c r="C432" s="4"/>
      <c r="D432" s="4"/>
      <c r="E432" s="4"/>
      <c r="F432" s="9" t="s">
        <v>361</v>
      </c>
      <c r="G432" s="3" t="s">
        <v>42</v>
      </c>
      <c r="H432" s="4"/>
      <c r="I432" s="4"/>
      <c r="J432" s="4"/>
      <c r="K432" s="4"/>
      <c r="L432" s="4"/>
    </row>
    <row r="433" spans="1:12" ht="10" customHeight="1">
      <c r="A433" s="8" t="s">
        <v>43</v>
      </c>
      <c r="B433" s="4"/>
      <c r="C433" s="4"/>
      <c r="D433" s="4"/>
      <c r="E433" s="4"/>
      <c r="F433" s="9" t="s">
        <v>44</v>
      </c>
      <c r="G433" s="11" t="s">
        <v>45</v>
      </c>
      <c r="H433" s="4"/>
      <c r="I433" s="4"/>
      <c r="J433" s="4"/>
      <c r="K433" s="4"/>
      <c r="L433" s="4"/>
    </row>
    <row r="434" spans="1:12" ht="10" customHeight="1">
      <c r="A434" s="8" t="s">
        <v>46</v>
      </c>
      <c r="B434" s="4"/>
      <c r="C434" s="4"/>
      <c r="D434" s="4"/>
      <c r="E434" s="4"/>
      <c r="F434" s="9" t="s">
        <v>362</v>
      </c>
      <c r="G434" s="3" t="s">
        <v>48</v>
      </c>
      <c r="H434" s="4"/>
      <c r="I434" s="4"/>
      <c r="J434" s="4"/>
      <c r="K434" s="4"/>
      <c r="L434" s="4"/>
    </row>
    <row r="435" spans="1:12" ht="10" customHeight="1">
      <c r="A435" s="8" t="s">
        <v>49</v>
      </c>
      <c r="B435" s="4"/>
      <c r="C435" s="4"/>
      <c r="D435" s="4"/>
      <c r="E435" s="4"/>
      <c r="F435" s="9" t="s">
        <v>50</v>
      </c>
      <c r="G435" s="11" t="s">
        <v>45</v>
      </c>
      <c r="H435" s="4"/>
      <c r="I435" s="4"/>
      <c r="J435" s="4"/>
      <c r="K435" s="4"/>
      <c r="L435" s="4"/>
    </row>
    <row r="436" spans="1:12" ht="10" customHeight="1">
      <c r="A436" s="12" t="s">
        <v>45</v>
      </c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</row>
    <row r="437" spans="1:12" ht="10" customHeight="1">
      <c r="A437" s="3" t="str">
        <f>""</f>
        <v/>
      </c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</row>
    <row r="438" spans="1:12" ht="10" customHeight="1">
      <c r="A438" s="3" t="s">
        <v>51</v>
      </c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</row>
    <row r="439" spans="1:12" ht="10" customHeight="1">
      <c r="A439" s="3" t="s">
        <v>52</v>
      </c>
      <c r="B439" s="4"/>
      <c r="C439" s="4"/>
      <c r="D439" s="4"/>
      <c r="E439" s="4"/>
      <c r="F439" s="4"/>
      <c r="G439" s="3" t="s">
        <v>53</v>
      </c>
      <c r="H439" s="4"/>
      <c r="I439" s="4"/>
      <c r="J439" s="4"/>
      <c r="K439" s="4"/>
      <c r="L439" s="4"/>
    </row>
    <row r="440" spans="1:12" ht="10" customHeight="1">
      <c r="A440" s="6" t="s">
        <v>54</v>
      </c>
      <c r="B440" s="4"/>
      <c r="C440" s="4"/>
      <c r="D440" s="4"/>
      <c r="E440" s="4"/>
      <c r="F440" s="7" t="s">
        <v>363</v>
      </c>
      <c r="G440" s="8" t="s">
        <v>56</v>
      </c>
      <c r="H440" s="4"/>
      <c r="I440" s="4"/>
      <c r="J440" s="4"/>
      <c r="K440" s="4"/>
      <c r="L440" s="9" t="s">
        <v>364</v>
      </c>
    </row>
    <row r="441" spans="1:12" ht="10" customHeight="1">
      <c r="A441" s="8" t="str">
        <f>""</f>
        <v/>
      </c>
      <c r="B441" s="4"/>
      <c r="C441" s="4"/>
      <c r="D441" s="4"/>
      <c r="E441" s="4"/>
      <c r="F441" s="9" t="str">
        <f>""</f>
        <v/>
      </c>
      <c r="G441" s="8" t="s">
        <v>58</v>
      </c>
      <c r="H441" s="4"/>
      <c r="I441" s="4"/>
      <c r="J441" s="4"/>
      <c r="K441" s="4"/>
      <c r="L441" s="9" t="s">
        <v>365</v>
      </c>
    </row>
    <row r="442" spans="1:12" ht="10" customHeight="1">
      <c r="A442" s="3" t="str">
        <f>""</f>
        <v/>
      </c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</row>
    <row r="443" spans="1:12" ht="10" customHeight="1">
      <c r="A443" s="3" t="s">
        <v>60</v>
      </c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</row>
    <row r="444" spans="1:12" ht="10" customHeight="1">
      <c r="A444" s="8" t="s">
        <v>61</v>
      </c>
      <c r="B444" s="4"/>
      <c r="C444" s="4"/>
      <c r="D444" s="4"/>
      <c r="E444" s="4"/>
      <c r="F444" s="9" t="s">
        <v>366</v>
      </c>
      <c r="G444" s="3" t="s">
        <v>63</v>
      </c>
      <c r="H444" s="4"/>
      <c r="I444" s="4"/>
      <c r="J444" s="4"/>
      <c r="K444" s="4"/>
      <c r="L444" s="4"/>
    </row>
    <row r="445" spans="1:12" ht="10" customHeight="1">
      <c r="A445" s="8" t="s">
        <v>64</v>
      </c>
      <c r="B445" s="4"/>
      <c r="C445" s="4"/>
      <c r="D445" s="4"/>
      <c r="E445" s="4"/>
      <c r="F445" s="9" t="s">
        <v>218</v>
      </c>
      <c r="G445" s="11" t="s">
        <v>66</v>
      </c>
      <c r="H445" s="4"/>
      <c r="I445" s="4"/>
      <c r="J445" s="4"/>
      <c r="K445" s="4"/>
      <c r="L445" s="4"/>
    </row>
    <row r="446" spans="1:12" ht="10" customHeight="1">
      <c r="A446" s="8" t="s">
        <v>67</v>
      </c>
      <c r="B446" s="4"/>
      <c r="C446" s="4"/>
      <c r="D446" s="4"/>
      <c r="E446" s="4"/>
      <c r="F446" s="9" t="s">
        <v>287</v>
      </c>
      <c r="G446" s="3" t="s">
        <v>69</v>
      </c>
      <c r="H446" s="4"/>
      <c r="I446" s="4"/>
      <c r="J446" s="4"/>
      <c r="K446" s="4"/>
      <c r="L446" s="4"/>
    </row>
    <row r="447" spans="1:12" ht="10" customHeight="1">
      <c r="A447" s="8" t="s">
        <v>70</v>
      </c>
      <c r="B447" s="4"/>
      <c r="C447" s="4"/>
      <c r="D447" s="4"/>
      <c r="E447" s="4"/>
      <c r="F447" s="9" t="s">
        <v>275</v>
      </c>
      <c r="G447" s="11" t="s">
        <v>66</v>
      </c>
      <c r="H447" s="4"/>
      <c r="I447" s="4"/>
      <c r="J447" s="4"/>
      <c r="K447" s="4"/>
      <c r="L447" s="4"/>
    </row>
    <row r="448" spans="1:12" ht="10" customHeight="1">
      <c r="A448" s="12" t="s">
        <v>66</v>
      </c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</row>
    <row r="449" spans="1:12" ht="10" customHeight="1">
      <c r="A449" s="3" t="str">
        <f>""</f>
        <v/>
      </c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</row>
    <row r="450" spans="1:12" ht="10" customHeight="1">
      <c r="A450" s="3" t="s">
        <v>72</v>
      </c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</row>
    <row r="451" spans="1:12" ht="10" customHeight="1">
      <c r="A451" s="8" t="s">
        <v>73</v>
      </c>
      <c r="B451" s="4"/>
      <c r="C451" s="4"/>
      <c r="D451" s="4"/>
      <c r="E451" s="4"/>
      <c r="F451" s="9" t="s">
        <v>367</v>
      </c>
      <c r="G451" s="8" t="s">
        <v>75</v>
      </c>
      <c r="H451" s="4"/>
      <c r="I451" s="4"/>
      <c r="J451" s="4"/>
      <c r="K451" s="4"/>
      <c r="L451" s="9" t="s">
        <v>368</v>
      </c>
    </row>
    <row r="452" spans="1:12" ht="10" customHeight="1">
      <c r="A452" s="8" t="s">
        <v>77</v>
      </c>
      <c r="B452" s="4"/>
      <c r="C452" s="4"/>
      <c r="D452" s="4"/>
      <c r="E452" s="4"/>
      <c r="F452" s="9" t="s">
        <v>369</v>
      </c>
      <c r="G452" s="8" t="s">
        <v>79</v>
      </c>
      <c r="H452" s="4"/>
      <c r="I452" s="4"/>
      <c r="J452" s="4"/>
      <c r="K452" s="4"/>
      <c r="L452" s="9" t="s">
        <v>370</v>
      </c>
    </row>
    <row r="453" spans="1:12" ht="10" customHeight="1">
      <c r="A453" s="8" t="s">
        <v>81</v>
      </c>
      <c r="B453" s="4"/>
      <c r="C453" s="4"/>
      <c r="D453" s="4"/>
      <c r="E453" s="4"/>
      <c r="F453" s="9" t="s">
        <v>371</v>
      </c>
      <c r="G453" s="8" t="s">
        <v>83</v>
      </c>
      <c r="H453" s="4"/>
      <c r="I453" s="4"/>
      <c r="J453" s="4"/>
      <c r="K453" s="4"/>
      <c r="L453" s="9" t="s">
        <v>372</v>
      </c>
    </row>
    <row r="454" spans="1:12" ht="10" customHeight="1">
      <c r="A454" s="8" t="s">
        <v>85</v>
      </c>
      <c r="B454" s="4"/>
      <c r="C454" s="4"/>
      <c r="D454" s="4"/>
      <c r="E454" s="4"/>
      <c r="F454" s="9" t="s">
        <v>355</v>
      </c>
      <c r="G454" s="8" t="s">
        <v>86</v>
      </c>
      <c r="H454" s="4"/>
      <c r="I454" s="4"/>
      <c r="J454" s="4"/>
      <c r="K454" s="4"/>
      <c r="L454" s="9" t="s">
        <v>373</v>
      </c>
    </row>
    <row r="455" spans="1:12" ht="10" customHeight="1">
      <c r="A455" s="3" t="str">
        <f>""</f>
        <v/>
      </c>
      <c r="B455" s="4"/>
      <c r="C455" s="4"/>
      <c r="D455" s="4"/>
      <c r="E455" s="4"/>
      <c r="F455" s="4"/>
      <c r="G455" s="8" t="s">
        <v>88</v>
      </c>
      <c r="H455" s="4"/>
      <c r="I455" s="4"/>
      <c r="J455" s="4"/>
      <c r="K455" s="4"/>
      <c r="L455" s="9" t="s">
        <v>374</v>
      </c>
    </row>
    <row r="456" spans="1:12" ht="10" customHeight="1">
      <c r="A456" s="8" t="s">
        <v>90</v>
      </c>
      <c r="B456" s="4"/>
      <c r="C456" s="4"/>
      <c r="D456" s="4"/>
      <c r="E456" s="4"/>
      <c r="F456" s="9" t="s">
        <v>91</v>
      </c>
      <c r="G456" s="8" t="s">
        <v>92</v>
      </c>
      <c r="H456" s="4"/>
      <c r="I456" s="4"/>
      <c r="J456" s="4"/>
      <c r="K456" s="4"/>
      <c r="L456" s="9" t="s">
        <v>375</v>
      </c>
    </row>
    <row r="457" spans="1:12" ht="10" customHeight="1">
      <c r="A457" s="3" t="str">
        <f>""</f>
        <v/>
      </c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</row>
    <row r="458" spans="1:12" ht="10" customHeight="1">
      <c r="A458" s="3" t="s">
        <v>94</v>
      </c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</row>
    <row r="459" spans="1:12" ht="10" customHeight="1">
      <c r="A459" s="8" t="s">
        <v>95</v>
      </c>
      <c r="B459" s="4"/>
      <c r="C459" s="4"/>
      <c r="D459" s="4"/>
      <c r="E459" s="4"/>
      <c r="F459" s="9" t="s">
        <v>376</v>
      </c>
      <c r="G459" s="8" t="s">
        <v>97</v>
      </c>
      <c r="H459" s="4"/>
      <c r="I459" s="4"/>
      <c r="J459" s="4"/>
      <c r="K459" s="4"/>
      <c r="L459" s="9" t="s">
        <v>377</v>
      </c>
    </row>
    <row r="460" spans="1:12" ht="10" customHeight="1">
      <c r="A460" s="3" t="str">
        <f>""</f>
        <v/>
      </c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</row>
    <row r="461" spans="1:12" ht="10" customHeight="1">
      <c r="A461" s="3" t="s">
        <v>99</v>
      </c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</row>
    <row r="462" spans="1:12" ht="10" customHeight="1">
      <c r="A462" s="8" t="s">
        <v>40</v>
      </c>
      <c r="B462" s="4"/>
      <c r="C462" s="4"/>
      <c r="D462" s="4"/>
      <c r="E462" s="4"/>
      <c r="F462" s="9" t="s">
        <v>360</v>
      </c>
      <c r="G462" s="3" t="s">
        <v>101</v>
      </c>
      <c r="H462" s="4"/>
      <c r="I462" s="4"/>
      <c r="J462" s="4"/>
      <c r="K462" s="4"/>
      <c r="L462" s="4"/>
    </row>
    <row r="463" spans="1:12" ht="10" customHeight="1">
      <c r="A463" s="8" t="s">
        <v>43</v>
      </c>
      <c r="B463" s="4"/>
      <c r="C463" s="4"/>
      <c r="D463" s="4"/>
      <c r="E463" s="4"/>
      <c r="F463" s="9" t="s">
        <v>44</v>
      </c>
      <c r="G463" s="11" t="s">
        <v>102</v>
      </c>
      <c r="H463" s="4"/>
      <c r="I463" s="4"/>
      <c r="J463" s="4"/>
      <c r="K463" s="4"/>
      <c r="L463" s="4"/>
    </row>
    <row r="464" spans="1:12" ht="10" customHeight="1">
      <c r="A464" s="8" t="s">
        <v>46</v>
      </c>
      <c r="B464" s="4"/>
      <c r="C464" s="4"/>
      <c r="D464" s="4"/>
      <c r="E464" s="4"/>
      <c r="F464" s="9" t="s">
        <v>378</v>
      </c>
      <c r="G464" s="3" t="s">
        <v>104</v>
      </c>
      <c r="H464" s="4"/>
      <c r="I464" s="4"/>
      <c r="J464" s="4"/>
      <c r="K464" s="4"/>
      <c r="L464" s="4"/>
    </row>
    <row r="465" spans="1:12" ht="10" customHeight="1">
      <c r="A465" s="8" t="s">
        <v>49</v>
      </c>
      <c r="B465" s="4"/>
      <c r="C465" s="4"/>
      <c r="D465" s="4"/>
      <c r="E465" s="4"/>
      <c r="F465" s="9" t="s">
        <v>50</v>
      </c>
      <c r="G465" s="11" t="s">
        <v>102</v>
      </c>
      <c r="H465" s="4"/>
      <c r="I465" s="4"/>
      <c r="J465" s="4"/>
      <c r="K465" s="4"/>
      <c r="L465" s="4"/>
    </row>
    <row r="466" spans="1:12" ht="10" customHeight="1">
      <c r="A466" s="12" t="s">
        <v>102</v>
      </c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</row>
    <row r="467" spans="1:12" ht="10" customHeight="1">
      <c r="A467" s="3" t="str">
        <f>""</f>
        <v/>
      </c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</row>
    <row r="468" spans="1:12" ht="10" customHeight="1">
      <c r="A468" s="3" t="s">
        <v>105</v>
      </c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</row>
    <row r="469" spans="1:12" ht="10" customHeight="1">
      <c r="A469" s="8" t="s">
        <v>106</v>
      </c>
      <c r="B469" s="4"/>
      <c r="C469" s="4"/>
      <c r="D469" s="4"/>
      <c r="E469" s="4"/>
      <c r="F469" s="9" t="s">
        <v>379</v>
      </c>
      <c r="G469" s="8" t="s">
        <v>108</v>
      </c>
      <c r="H469" s="4"/>
      <c r="I469" s="4"/>
      <c r="J469" s="4"/>
      <c r="K469" s="4"/>
      <c r="L469" s="9" t="s">
        <v>380</v>
      </c>
    </row>
    <row r="470" spans="1:12" ht="10" customHeight="1">
      <c r="A470" s="8" t="s">
        <v>110</v>
      </c>
      <c r="B470" s="4"/>
      <c r="C470" s="4"/>
      <c r="D470" s="4"/>
      <c r="E470" s="4"/>
      <c r="F470" s="9" t="s">
        <v>381</v>
      </c>
      <c r="G470" s="8" t="s">
        <v>112</v>
      </c>
      <c r="H470" s="4"/>
      <c r="I470" s="4"/>
      <c r="J470" s="4"/>
      <c r="K470" s="4"/>
      <c r="L470" s="9" t="s">
        <v>239</v>
      </c>
    </row>
    <row r="471" spans="1:12" ht="10" customHeight="1">
      <c r="A471" s="3" t="str">
        <f>""</f>
        <v/>
      </c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</row>
    <row r="472" spans="1:12" ht="10" customHeight="1">
      <c r="A472" s="3" t="s">
        <v>114</v>
      </c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</row>
    <row r="473" spans="1:12" ht="10" customHeight="1">
      <c r="A473" s="8" t="s">
        <v>115</v>
      </c>
      <c r="B473" s="4"/>
      <c r="C473" s="4"/>
      <c r="D473" s="4"/>
      <c r="E473" s="4"/>
      <c r="F473" s="9" t="s">
        <v>382</v>
      </c>
      <c r="G473" s="8" t="s">
        <v>117</v>
      </c>
      <c r="H473" s="4"/>
      <c r="I473" s="4"/>
      <c r="J473" s="4"/>
      <c r="K473" s="4"/>
      <c r="L473" s="9" t="s">
        <v>383</v>
      </c>
    </row>
    <row r="474" spans="1:12" ht="10" customHeight="1">
      <c r="A474" s="8" t="s">
        <v>119</v>
      </c>
      <c r="B474" s="4"/>
      <c r="C474" s="4"/>
      <c r="D474" s="4"/>
      <c r="E474" s="4"/>
      <c r="F474" s="9" t="s">
        <v>384</v>
      </c>
      <c r="G474" s="8" t="s">
        <v>121</v>
      </c>
      <c r="H474" s="4"/>
      <c r="I474" s="4"/>
      <c r="J474" s="4"/>
      <c r="K474" s="4"/>
      <c r="L474" s="9" t="s">
        <v>385</v>
      </c>
    </row>
    <row r="475" spans="1:12" ht="10" customHeight="1">
      <c r="A475" s="8" t="s">
        <v>123</v>
      </c>
      <c r="B475" s="4"/>
      <c r="C475" s="4"/>
      <c r="D475" s="4"/>
      <c r="E475" s="4"/>
      <c r="F475" s="9" t="s">
        <v>386</v>
      </c>
      <c r="G475" s="6" t="str">
        <f>""</f>
        <v/>
      </c>
      <c r="H475" s="4"/>
      <c r="I475" s="4"/>
      <c r="J475" s="4"/>
      <c r="K475" s="4"/>
      <c r="L475" s="7" t="str">
        <f>""</f>
        <v/>
      </c>
    </row>
    <row r="476" spans="1:12" ht="10" customHeight="1">
      <c r="A476" s="3" t="str">
        <f>""</f>
        <v/>
      </c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</row>
    <row r="477" spans="1:12" ht="10" customHeight="1">
      <c r="A477" s="3" t="s">
        <v>125</v>
      </c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</row>
    <row r="478" spans="1:12" ht="10" customHeight="1">
      <c r="A478" s="10" t="s">
        <v>126</v>
      </c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</row>
    <row r="479" spans="1:12" ht="10" customHeight="1">
      <c r="A479" s="3" t="str">
        <f>""</f>
        <v/>
      </c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</row>
    <row r="480" spans="1:12" ht="10" customHeight="1">
      <c r="A480" s="3" t="s">
        <v>127</v>
      </c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</row>
    <row r="481" spans="1:12" ht="10" customHeight="1">
      <c r="A481" s="8" t="s">
        <v>128</v>
      </c>
      <c r="B481" s="4"/>
      <c r="C481" s="4"/>
      <c r="D481" s="4"/>
      <c r="E481" s="4"/>
      <c r="F481" s="9" t="s">
        <v>387</v>
      </c>
      <c r="G481" s="8" t="s">
        <v>130</v>
      </c>
      <c r="H481" s="4"/>
      <c r="I481" s="4"/>
      <c r="J481" s="4"/>
      <c r="K481" s="4"/>
      <c r="L481" s="9" t="s">
        <v>363</v>
      </c>
    </row>
    <row r="482" spans="1:12" ht="10" customHeight="1">
      <c r="A482" s="8" t="s">
        <v>131</v>
      </c>
      <c r="B482" s="4"/>
      <c r="C482" s="4"/>
      <c r="D482" s="4"/>
      <c r="E482" s="4"/>
      <c r="F482" s="9" t="s">
        <v>388</v>
      </c>
      <c r="G482" s="8" t="s">
        <v>133</v>
      </c>
      <c r="H482" s="4"/>
      <c r="I482" s="4"/>
      <c r="J482" s="4"/>
      <c r="K482" s="4"/>
      <c r="L482" s="9" t="s">
        <v>389</v>
      </c>
    </row>
    <row r="483" spans="1:12" ht="10" customHeight="1">
      <c r="A483" s="8" t="s">
        <v>135</v>
      </c>
      <c r="B483" s="4"/>
      <c r="C483" s="4"/>
      <c r="D483" s="4"/>
      <c r="E483" s="4"/>
      <c r="F483" s="9" t="s">
        <v>390</v>
      </c>
      <c r="G483" s="8" t="s">
        <v>137</v>
      </c>
      <c r="H483" s="4"/>
      <c r="I483" s="4"/>
      <c r="J483" s="4"/>
      <c r="K483" s="4"/>
      <c r="L483" s="9" t="s">
        <v>391</v>
      </c>
    </row>
    <row r="484" spans="1:12" ht="10" customHeight="1">
      <c r="A484" s="8" t="s">
        <v>139</v>
      </c>
      <c r="B484" s="4"/>
      <c r="C484" s="4"/>
      <c r="D484" s="4"/>
      <c r="E484" s="4"/>
      <c r="F484" s="9" t="s">
        <v>392</v>
      </c>
      <c r="G484" s="8" t="str">
        <f>""</f>
        <v/>
      </c>
      <c r="H484" s="4"/>
      <c r="I484" s="4"/>
      <c r="J484" s="4"/>
      <c r="K484" s="4"/>
      <c r="L484" s="9" t="str">
        <f>""</f>
        <v/>
      </c>
    </row>
    <row r="485" spans="1:12" ht="10" customHeight="1">
      <c r="A485" s="8" t="s">
        <v>141</v>
      </c>
      <c r="B485" s="4"/>
      <c r="C485" s="4"/>
      <c r="D485" s="4"/>
      <c r="E485" s="4"/>
      <c r="F485" s="9" t="s">
        <v>393</v>
      </c>
      <c r="G485" s="8" t="s">
        <v>143</v>
      </c>
      <c r="H485" s="4"/>
      <c r="I485" s="4"/>
      <c r="J485" s="4"/>
      <c r="K485" s="4"/>
      <c r="L485" s="9" t="s">
        <v>394</v>
      </c>
    </row>
    <row r="486" spans="1:12" ht="10" customHeight="1">
      <c r="A486" s="8" t="s">
        <v>145</v>
      </c>
      <c r="B486" s="4"/>
      <c r="C486" s="4"/>
      <c r="D486" s="4"/>
      <c r="E486" s="4"/>
      <c r="F486" s="9" t="s">
        <v>395</v>
      </c>
      <c r="G486" s="8" t="s">
        <v>147</v>
      </c>
      <c r="H486" s="4"/>
      <c r="I486" s="4"/>
      <c r="J486" s="4"/>
      <c r="K486" s="4"/>
      <c r="L486" s="9" t="s">
        <v>396</v>
      </c>
    </row>
    <row r="487" spans="1:12" ht="10" customHeight="1">
      <c r="A487" s="3" t="str">
        <f>""</f>
        <v/>
      </c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</row>
    <row r="488" spans="1:12" ht="10" customHeight="1">
      <c r="A488" s="3" t="s">
        <v>149</v>
      </c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</row>
    <row r="489" spans="1:12" ht="10" customHeight="1">
      <c r="A489" s="6" t="s">
        <v>150</v>
      </c>
      <c r="B489" s="4"/>
      <c r="C489" s="4"/>
      <c r="D489" s="4"/>
      <c r="E489" s="4"/>
      <c r="F489" s="7" t="s">
        <v>363</v>
      </c>
      <c r="G489" s="6" t="str">
        <f>""</f>
        <v/>
      </c>
      <c r="H489" s="4"/>
      <c r="I489" s="4"/>
      <c r="J489" s="4"/>
      <c r="K489" s="4"/>
      <c r="L489" s="7" t="str">
        <f>""</f>
        <v/>
      </c>
    </row>
    <row r="490" spans="1:12" ht="10" customHeight="1">
      <c r="A490" s="3" t="str">
        <f>""</f>
        <v/>
      </c>
      <c r="B490" s="4"/>
      <c r="C490" s="4"/>
      <c r="D490" s="4"/>
      <c r="E490" s="4"/>
      <c r="F490" s="4"/>
    </row>
    <row r="491" spans="1:12" ht="10" customHeight="1">
      <c r="A491" s="5" t="s">
        <v>151</v>
      </c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</row>
    <row r="492" spans="1:12" ht="10" customHeight="1">
      <c r="A492" s="5" t="s">
        <v>152</v>
      </c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</row>
    <row r="493" spans="1:12" ht="10" customHeight="1">
      <c r="A493" s="5" t="s">
        <v>153</v>
      </c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</row>
    <row r="494" spans="1:12" ht="10" customHeight="1">
      <c r="A494" s="5" t="s">
        <v>154</v>
      </c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</row>
    <row r="495" spans="1:12" ht="10" customHeight="1">
      <c r="A495" s="3" t="str">
        <f>""</f>
        <v/>
      </c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</row>
    <row r="496" spans="1:12" ht="10" customHeight="1">
      <c r="A496" s="3" t="str">
        <f>""</f>
        <v/>
      </c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</row>
    <row r="497" spans="1:12" ht="10" customHeight="1">
      <c r="A497" s="13" t="s">
        <v>397</v>
      </c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</row>
    <row r="498" spans="1:12" ht="10" customHeight="1">
      <c r="A498" s="3" t="str">
        <f>""</f>
        <v/>
      </c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</row>
    <row r="499" spans="1:12" ht="10" customHeight="1">
      <c r="A499" s="3" t="s">
        <v>13</v>
      </c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</row>
    <row r="500" spans="1:12" ht="10" customHeight="1">
      <c r="A500" s="8" t="s">
        <v>14</v>
      </c>
      <c r="B500" s="4"/>
      <c r="C500" s="4"/>
      <c r="D500" s="4"/>
      <c r="E500" s="4"/>
      <c r="F500" s="9" t="s">
        <v>15</v>
      </c>
      <c r="G500" s="8" t="s">
        <v>16</v>
      </c>
      <c r="H500" s="4"/>
      <c r="I500" s="4"/>
      <c r="J500" s="4"/>
      <c r="K500" s="4"/>
      <c r="L500" s="9" t="s">
        <v>15</v>
      </c>
    </row>
    <row r="501" spans="1:12" ht="10" customHeight="1">
      <c r="A501" s="8" t="str">
        <f>""</f>
        <v/>
      </c>
      <c r="B501" s="4"/>
      <c r="C501" s="4"/>
      <c r="D501" s="4"/>
      <c r="E501" s="4"/>
      <c r="F501" s="9" t="str">
        <f>""</f>
        <v/>
      </c>
      <c r="G501" s="8" t="s">
        <v>17</v>
      </c>
      <c r="H501" s="4"/>
      <c r="I501" s="4"/>
      <c r="J501" s="4"/>
      <c r="K501" s="4"/>
      <c r="L501" s="9" t="s">
        <v>18</v>
      </c>
    </row>
    <row r="502" spans="1:12" ht="10" customHeight="1">
      <c r="A502" s="8" t="s">
        <v>19</v>
      </c>
      <c r="B502" s="4"/>
      <c r="C502" s="4"/>
      <c r="D502" s="4"/>
      <c r="E502" s="4"/>
      <c r="F502" s="9" t="s">
        <v>398</v>
      </c>
      <c r="G502" s="8" t="s">
        <v>21</v>
      </c>
      <c r="H502" s="4"/>
      <c r="I502" s="4"/>
      <c r="J502" s="4"/>
      <c r="K502" s="4"/>
      <c r="L502" s="9" t="s">
        <v>399</v>
      </c>
    </row>
    <row r="503" spans="1:12" ht="10" customHeight="1">
      <c r="A503" s="8" t="s">
        <v>23</v>
      </c>
      <c r="B503" s="4"/>
      <c r="C503" s="4"/>
      <c r="D503" s="4"/>
      <c r="E503" s="4"/>
      <c r="F503" s="9" t="s">
        <v>400</v>
      </c>
      <c r="G503" s="8" t="s">
        <v>25</v>
      </c>
      <c r="H503" s="4"/>
      <c r="I503" s="4"/>
      <c r="J503" s="4"/>
      <c r="K503" s="4"/>
      <c r="L503" s="9" t="s">
        <v>401</v>
      </c>
    </row>
    <row r="504" spans="1:12" ht="10" customHeight="1">
      <c r="A504" s="8" t="s">
        <v>27</v>
      </c>
      <c r="B504" s="4"/>
      <c r="C504" s="4"/>
      <c r="D504" s="4"/>
      <c r="E504" s="4"/>
      <c r="F504" s="9" t="s">
        <v>402</v>
      </c>
      <c r="G504" s="8" t="s">
        <v>29</v>
      </c>
      <c r="H504" s="4"/>
      <c r="I504" s="4"/>
      <c r="J504" s="4"/>
      <c r="K504" s="4"/>
      <c r="L504" s="9" t="s">
        <v>403</v>
      </c>
    </row>
    <row r="505" spans="1:12" ht="10" customHeight="1">
      <c r="A505" s="8" t="s">
        <v>31</v>
      </c>
      <c r="B505" s="4"/>
      <c r="C505" s="4"/>
      <c r="D505" s="4"/>
      <c r="E505" s="4"/>
      <c r="F505" s="9" t="s">
        <v>404</v>
      </c>
      <c r="G505" s="8" t="s">
        <v>33</v>
      </c>
      <c r="H505" s="4"/>
      <c r="I505" s="4"/>
      <c r="J505" s="4"/>
      <c r="K505" s="4"/>
      <c r="L505" s="9" t="s">
        <v>405</v>
      </c>
    </row>
    <row r="506" spans="1:12" ht="10" customHeight="1">
      <c r="A506" s="3" t="str">
        <f>""</f>
        <v/>
      </c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</row>
    <row r="507" spans="1:12" ht="10" customHeight="1">
      <c r="A507" s="10" t="s">
        <v>35</v>
      </c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</row>
    <row r="508" spans="1:12" ht="10" customHeight="1">
      <c r="A508" s="10" t="s">
        <v>36</v>
      </c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</row>
    <row r="509" spans="1:12" ht="10" customHeight="1">
      <c r="A509" s="10" t="s">
        <v>37</v>
      </c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</row>
    <row r="510" spans="1:12" ht="10" customHeight="1">
      <c r="A510" s="10" t="s">
        <v>38</v>
      </c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</row>
    <row r="511" spans="1:12" ht="10" customHeight="1">
      <c r="A511" s="3" t="str">
        <f>""</f>
        <v/>
      </c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</row>
    <row r="512" spans="1:12" ht="10" customHeight="1">
      <c r="A512" s="3" t="s">
        <v>39</v>
      </c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</row>
    <row r="513" spans="1:12" ht="10" customHeight="1">
      <c r="A513" s="8" t="s">
        <v>40</v>
      </c>
      <c r="B513" s="4"/>
      <c r="C513" s="4"/>
      <c r="D513" s="4"/>
      <c r="E513" s="4"/>
      <c r="F513" s="9" t="s">
        <v>406</v>
      </c>
      <c r="G513" s="3" t="s">
        <v>42</v>
      </c>
      <c r="H513" s="4"/>
      <c r="I513" s="4"/>
      <c r="J513" s="4"/>
      <c r="K513" s="4"/>
      <c r="L513" s="4"/>
    </row>
    <row r="514" spans="1:12" ht="10" customHeight="1">
      <c r="A514" s="8" t="s">
        <v>43</v>
      </c>
      <c r="B514" s="4"/>
      <c r="C514" s="4"/>
      <c r="D514" s="4"/>
      <c r="E514" s="4"/>
      <c r="F514" s="9" t="s">
        <v>44</v>
      </c>
      <c r="G514" s="11" t="s">
        <v>166</v>
      </c>
      <c r="H514" s="4"/>
      <c r="I514" s="4"/>
      <c r="J514" s="4"/>
      <c r="K514" s="4"/>
      <c r="L514" s="4"/>
    </row>
    <row r="515" spans="1:12" ht="10" customHeight="1">
      <c r="A515" s="8" t="s">
        <v>46</v>
      </c>
      <c r="B515" s="4"/>
      <c r="C515" s="4"/>
      <c r="D515" s="4"/>
      <c r="E515" s="4"/>
      <c r="F515" s="9" t="s">
        <v>407</v>
      </c>
      <c r="G515" s="3" t="s">
        <v>48</v>
      </c>
      <c r="H515" s="4"/>
      <c r="I515" s="4"/>
      <c r="J515" s="4"/>
      <c r="K515" s="4"/>
      <c r="L515" s="4"/>
    </row>
    <row r="516" spans="1:12" ht="10" customHeight="1">
      <c r="A516" s="8" t="s">
        <v>49</v>
      </c>
      <c r="B516" s="4"/>
      <c r="C516" s="4"/>
      <c r="D516" s="4"/>
      <c r="E516" s="4"/>
      <c r="F516" s="9" t="s">
        <v>50</v>
      </c>
      <c r="G516" s="11" t="s">
        <v>166</v>
      </c>
      <c r="H516" s="4"/>
      <c r="I516" s="4"/>
      <c r="J516" s="4"/>
      <c r="K516" s="4"/>
      <c r="L516" s="4"/>
    </row>
    <row r="517" spans="1:12" ht="10" customHeight="1">
      <c r="A517" s="10" t="s">
        <v>166</v>
      </c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</row>
    <row r="518" spans="1:12" ht="10" customHeight="1">
      <c r="A518" s="3" t="str">
        <f>""</f>
        <v/>
      </c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</row>
    <row r="519" spans="1:12" ht="10" customHeight="1">
      <c r="A519" s="3" t="s">
        <v>51</v>
      </c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</row>
    <row r="520" spans="1:12" ht="10" customHeight="1">
      <c r="A520" s="3" t="s">
        <v>52</v>
      </c>
      <c r="B520" s="4"/>
      <c r="C520" s="4"/>
      <c r="D520" s="4"/>
      <c r="E520" s="4"/>
      <c r="F520" s="4"/>
      <c r="G520" s="3" t="s">
        <v>53</v>
      </c>
      <c r="H520" s="4"/>
      <c r="I520" s="4"/>
      <c r="J520" s="4"/>
      <c r="K520" s="4"/>
      <c r="L520" s="4"/>
    </row>
    <row r="521" spans="1:12" ht="10" customHeight="1">
      <c r="A521" s="6" t="s">
        <v>54</v>
      </c>
      <c r="B521" s="4"/>
      <c r="C521" s="4"/>
      <c r="D521" s="4"/>
      <c r="E521" s="4"/>
      <c r="F521" s="7" t="s">
        <v>408</v>
      </c>
      <c r="G521" s="8" t="s">
        <v>56</v>
      </c>
      <c r="H521" s="4"/>
      <c r="I521" s="4"/>
      <c r="J521" s="4"/>
      <c r="K521" s="4"/>
      <c r="L521" s="9" t="s">
        <v>409</v>
      </c>
    </row>
    <row r="522" spans="1:12" ht="10" customHeight="1">
      <c r="A522" s="6" t="str">
        <f>""</f>
        <v/>
      </c>
      <c r="B522" s="4"/>
      <c r="C522" s="4"/>
      <c r="D522" s="4"/>
      <c r="E522" s="4"/>
      <c r="F522" s="7" t="str">
        <f>""</f>
        <v/>
      </c>
      <c r="G522" s="6" t="s">
        <v>58</v>
      </c>
      <c r="H522" s="4"/>
      <c r="I522" s="4"/>
      <c r="J522" s="4"/>
      <c r="K522" s="4"/>
      <c r="L522" s="7" t="s">
        <v>410</v>
      </c>
    </row>
    <row r="523" spans="1:12" ht="10" customHeight="1">
      <c r="A523" s="3" t="str">
        <f>""</f>
        <v/>
      </c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</row>
    <row r="524" spans="1:12" ht="10" customHeight="1">
      <c r="A524" s="3" t="s">
        <v>60</v>
      </c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</row>
    <row r="525" spans="1:12" ht="10" customHeight="1">
      <c r="A525" s="8" t="s">
        <v>61</v>
      </c>
      <c r="B525" s="4"/>
      <c r="C525" s="4"/>
      <c r="D525" s="4"/>
      <c r="E525" s="4"/>
      <c r="F525" s="9" t="s">
        <v>411</v>
      </c>
      <c r="G525" s="3" t="s">
        <v>63</v>
      </c>
      <c r="H525" s="4"/>
      <c r="I525" s="4"/>
      <c r="J525" s="4"/>
      <c r="K525" s="4"/>
      <c r="L525" s="4"/>
    </row>
    <row r="526" spans="1:12" ht="10" customHeight="1">
      <c r="A526" s="8" t="s">
        <v>64</v>
      </c>
      <c r="B526" s="4"/>
      <c r="C526" s="4"/>
      <c r="D526" s="4"/>
      <c r="E526" s="4"/>
      <c r="F526" s="9" t="s">
        <v>273</v>
      </c>
      <c r="G526" s="11" t="s">
        <v>174</v>
      </c>
      <c r="H526" s="4"/>
      <c r="I526" s="4"/>
      <c r="J526" s="4"/>
      <c r="K526" s="4"/>
      <c r="L526" s="4"/>
    </row>
    <row r="527" spans="1:12" ht="10" customHeight="1">
      <c r="A527" s="8" t="s">
        <v>67</v>
      </c>
      <c r="B527" s="4"/>
      <c r="C527" s="4"/>
      <c r="D527" s="4"/>
      <c r="E527" s="4"/>
      <c r="F527" s="9" t="s">
        <v>412</v>
      </c>
      <c r="G527" s="3" t="s">
        <v>69</v>
      </c>
      <c r="H527" s="4"/>
      <c r="I527" s="4"/>
      <c r="J527" s="4"/>
      <c r="K527" s="4"/>
      <c r="L527" s="4"/>
    </row>
    <row r="528" spans="1:12" ht="10" customHeight="1">
      <c r="A528" s="8" t="s">
        <v>70</v>
      </c>
      <c r="B528" s="4"/>
      <c r="C528" s="4"/>
      <c r="D528" s="4"/>
      <c r="E528" s="4"/>
      <c r="F528" s="9" t="s">
        <v>275</v>
      </c>
      <c r="G528" s="11" t="s">
        <v>174</v>
      </c>
      <c r="H528" s="4"/>
      <c r="I528" s="4"/>
      <c r="J528" s="4"/>
      <c r="K528" s="4"/>
      <c r="L528" s="4"/>
    </row>
    <row r="529" spans="1:12" ht="10" customHeight="1">
      <c r="A529" s="10" t="s">
        <v>174</v>
      </c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</row>
    <row r="530" spans="1:12" ht="10" customHeight="1">
      <c r="A530" s="3" t="str">
        <f>""</f>
        <v/>
      </c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</row>
    <row r="531" spans="1:12" ht="10" customHeight="1">
      <c r="A531" s="3" t="s">
        <v>72</v>
      </c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</row>
    <row r="532" spans="1:12" ht="10" customHeight="1">
      <c r="A532" s="8" t="s">
        <v>73</v>
      </c>
      <c r="B532" s="4"/>
      <c r="C532" s="4"/>
      <c r="D532" s="4"/>
      <c r="E532" s="4"/>
      <c r="F532" s="9" t="s">
        <v>303</v>
      </c>
      <c r="G532" s="8" t="s">
        <v>75</v>
      </c>
      <c r="H532" s="4"/>
      <c r="I532" s="4"/>
      <c r="J532" s="4"/>
      <c r="K532" s="4"/>
      <c r="L532" s="9" t="s">
        <v>413</v>
      </c>
    </row>
    <row r="533" spans="1:12" ht="10" customHeight="1">
      <c r="A533" s="8" t="s">
        <v>77</v>
      </c>
      <c r="B533" s="4"/>
      <c r="C533" s="4"/>
      <c r="D533" s="4"/>
      <c r="E533" s="4"/>
      <c r="F533" s="9" t="s">
        <v>414</v>
      </c>
      <c r="G533" s="8" t="s">
        <v>79</v>
      </c>
      <c r="H533" s="4"/>
      <c r="I533" s="4"/>
      <c r="J533" s="4"/>
      <c r="K533" s="4"/>
      <c r="L533" s="9" t="s">
        <v>415</v>
      </c>
    </row>
    <row r="534" spans="1:12" ht="10" customHeight="1">
      <c r="A534" s="8" t="s">
        <v>81</v>
      </c>
      <c r="B534" s="4"/>
      <c r="C534" s="4"/>
      <c r="D534" s="4"/>
      <c r="E534" s="4"/>
      <c r="F534" s="9" t="s">
        <v>416</v>
      </c>
      <c r="G534" s="8" t="s">
        <v>83</v>
      </c>
      <c r="H534" s="4"/>
      <c r="I534" s="4"/>
      <c r="J534" s="4"/>
      <c r="K534" s="4"/>
      <c r="L534" s="9" t="s">
        <v>417</v>
      </c>
    </row>
    <row r="535" spans="1:12" ht="10" customHeight="1">
      <c r="A535" s="8" t="s">
        <v>85</v>
      </c>
      <c r="B535" s="4"/>
      <c r="C535" s="4"/>
      <c r="D535" s="4"/>
      <c r="E535" s="4"/>
      <c r="F535" s="9" t="s">
        <v>399</v>
      </c>
      <c r="G535" s="8" t="s">
        <v>86</v>
      </c>
      <c r="H535" s="4"/>
      <c r="I535" s="4"/>
      <c r="J535" s="4"/>
      <c r="K535" s="4"/>
      <c r="L535" s="9" t="s">
        <v>418</v>
      </c>
    </row>
    <row r="536" spans="1:12" ht="10" customHeight="1">
      <c r="A536" s="3" t="str">
        <f>""</f>
        <v/>
      </c>
      <c r="B536" s="4"/>
      <c r="C536" s="4"/>
      <c r="D536" s="4"/>
      <c r="E536" s="4"/>
      <c r="F536" s="4"/>
      <c r="G536" s="8" t="s">
        <v>88</v>
      </c>
      <c r="H536" s="4"/>
      <c r="I536" s="4"/>
      <c r="J536" s="4"/>
      <c r="K536" s="4"/>
      <c r="L536" s="9" t="s">
        <v>419</v>
      </c>
    </row>
    <row r="537" spans="1:12" ht="10" customHeight="1">
      <c r="A537" s="8" t="s">
        <v>90</v>
      </c>
      <c r="B537" s="4"/>
      <c r="C537" s="4"/>
      <c r="D537" s="4"/>
      <c r="E537" s="4"/>
      <c r="F537" s="9" t="s">
        <v>91</v>
      </c>
      <c r="G537" s="8" t="s">
        <v>92</v>
      </c>
      <c r="H537" s="4"/>
      <c r="I537" s="4"/>
      <c r="J537" s="4"/>
      <c r="K537" s="4"/>
      <c r="L537" s="9" t="s">
        <v>420</v>
      </c>
    </row>
    <row r="538" spans="1:12" ht="10" customHeight="1">
      <c r="A538" s="3" t="str">
        <f>""</f>
        <v/>
      </c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</row>
    <row r="539" spans="1:12" ht="10" customHeight="1">
      <c r="A539" s="3" t="s">
        <v>94</v>
      </c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</row>
    <row r="540" spans="1:12" ht="10" customHeight="1">
      <c r="A540" s="8" t="s">
        <v>95</v>
      </c>
      <c r="B540" s="4"/>
      <c r="C540" s="4"/>
      <c r="D540" s="4"/>
      <c r="E540" s="4"/>
      <c r="F540" s="9" t="s">
        <v>421</v>
      </c>
      <c r="G540" s="8" t="s">
        <v>97</v>
      </c>
      <c r="H540" s="4"/>
      <c r="I540" s="4"/>
      <c r="J540" s="4"/>
      <c r="K540" s="4"/>
      <c r="L540" s="9" t="s">
        <v>422</v>
      </c>
    </row>
    <row r="541" spans="1:12" ht="10" customHeight="1">
      <c r="A541" s="3" t="str">
        <f>""</f>
        <v/>
      </c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</row>
    <row r="542" spans="1:12" ht="10" customHeight="1">
      <c r="A542" s="3" t="s">
        <v>99</v>
      </c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</row>
    <row r="543" spans="1:12" ht="10" customHeight="1">
      <c r="A543" s="8" t="s">
        <v>40</v>
      </c>
      <c r="B543" s="4"/>
      <c r="C543" s="4"/>
      <c r="D543" s="4"/>
      <c r="E543" s="4"/>
      <c r="F543" s="9" t="s">
        <v>423</v>
      </c>
      <c r="G543" s="3" t="s">
        <v>101</v>
      </c>
      <c r="H543" s="4"/>
      <c r="I543" s="4"/>
      <c r="J543" s="4"/>
      <c r="K543" s="4"/>
      <c r="L543" s="4"/>
    </row>
    <row r="544" spans="1:12" ht="10" customHeight="1">
      <c r="A544" s="8" t="s">
        <v>43</v>
      </c>
      <c r="B544" s="4"/>
      <c r="C544" s="4"/>
      <c r="D544" s="4"/>
      <c r="E544" s="4"/>
      <c r="F544" s="9" t="s">
        <v>44</v>
      </c>
      <c r="G544" s="11" t="s">
        <v>189</v>
      </c>
      <c r="H544" s="4"/>
      <c r="I544" s="4"/>
      <c r="J544" s="4"/>
      <c r="K544" s="4"/>
      <c r="L544" s="4"/>
    </row>
    <row r="545" spans="1:12" ht="10" customHeight="1">
      <c r="A545" s="8" t="s">
        <v>46</v>
      </c>
      <c r="B545" s="4"/>
      <c r="C545" s="4"/>
      <c r="D545" s="4"/>
      <c r="E545" s="4"/>
      <c r="F545" s="9" t="s">
        <v>71</v>
      </c>
      <c r="G545" s="3" t="s">
        <v>104</v>
      </c>
      <c r="H545" s="4"/>
      <c r="I545" s="4"/>
      <c r="J545" s="4"/>
      <c r="K545" s="4"/>
      <c r="L545" s="4"/>
    </row>
    <row r="546" spans="1:12" ht="10" customHeight="1">
      <c r="A546" s="8" t="s">
        <v>49</v>
      </c>
      <c r="B546" s="4"/>
      <c r="C546" s="4"/>
      <c r="D546" s="4"/>
      <c r="E546" s="4"/>
      <c r="F546" s="9" t="s">
        <v>50</v>
      </c>
      <c r="G546" s="11" t="s">
        <v>102</v>
      </c>
      <c r="H546" s="4"/>
      <c r="I546" s="4"/>
      <c r="J546" s="4"/>
      <c r="K546" s="4"/>
      <c r="L546" s="4"/>
    </row>
    <row r="547" spans="1:12" ht="10" customHeight="1">
      <c r="A547" s="12" t="s">
        <v>190</v>
      </c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</row>
    <row r="548" spans="1:12" ht="10" customHeight="1">
      <c r="A548" s="3" t="str">
        <f>""</f>
        <v/>
      </c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</row>
    <row r="549" spans="1:12" ht="10" customHeight="1">
      <c r="A549" s="3" t="s">
        <v>105</v>
      </c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</row>
    <row r="550" spans="1:12" ht="10" customHeight="1">
      <c r="A550" s="8" t="s">
        <v>106</v>
      </c>
      <c r="B550" s="4"/>
      <c r="C550" s="4"/>
      <c r="D550" s="4"/>
      <c r="E550" s="4"/>
      <c r="F550" s="9" t="s">
        <v>424</v>
      </c>
      <c r="G550" s="8" t="s">
        <v>108</v>
      </c>
      <c r="H550" s="4"/>
      <c r="I550" s="4"/>
      <c r="J550" s="4"/>
      <c r="K550" s="4"/>
      <c r="L550" s="9" t="s">
        <v>425</v>
      </c>
    </row>
    <row r="551" spans="1:12" ht="10" customHeight="1">
      <c r="A551" s="8" t="s">
        <v>110</v>
      </c>
      <c r="B551" s="4"/>
      <c r="C551" s="4"/>
      <c r="D551" s="4"/>
      <c r="E551" s="4"/>
      <c r="F551" s="9" t="s">
        <v>426</v>
      </c>
      <c r="G551" s="8" t="s">
        <v>112</v>
      </c>
      <c r="H551" s="4"/>
      <c r="I551" s="4"/>
      <c r="J551" s="4"/>
      <c r="K551" s="4"/>
      <c r="L551" s="9" t="s">
        <v>427</v>
      </c>
    </row>
    <row r="552" spans="1:12" ht="10" customHeight="1">
      <c r="A552" s="3" t="str">
        <f>""</f>
        <v/>
      </c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</row>
    <row r="553" spans="1:12" ht="10" customHeight="1">
      <c r="A553" s="3" t="s">
        <v>114</v>
      </c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</row>
    <row r="554" spans="1:12" ht="10" customHeight="1">
      <c r="A554" s="8" t="s">
        <v>115</v>
      </c>
      <c r="B554" s="4"/>
      <c r="C554" s="4"/>
      <c r="D554" s="4"/>
      <c r="E554" s="4"/>
      <c r="F554" s="9" t="s">
        <v>428</v>
      </c>
      <c r="G554" s="8" t="s">
        <v>117</v>
      </c>
      <c r="H554" s="4"/>
      <c r="I554" s="4"/>
      <c r="J554" s="4"/>
      <c r="K554" s="4"/>
      <c r="L554" s="9" t="s">
        <v>429</v>
      </c>
    </row>
    <row r="555" spans="1:12" ht="10" customHeight="1">
      <c r="A555" s="8" t="s">
        <v>119</v>
      </c>
      <c r="B555" s="4"/>
      <c r="C555" s="4"/>
      <c r="D555" s="4"/>
      <c r="E555" s="4"/>
      <c r="F555" s="9" t="s">
        <v>430</v>
      </c>
      <c r="G555" s="8" t="s">
        <v>121</v>
      </c>
      <c r="H555" s="4"/>
      <c r="I555" s="4"/>
      <c r="J555" s="4"/>
      <c r="K555" s="4"/>
      <c r="L555" s="9" t="s">
        <v>431</v>
      </c>
    </row>
    <row r="556" spans="1:12" ht="10" customHeight="1">
      <c r="A556" s="8" t="s">
        <v>123</v>
      </c>
      <c r="B556" s="4"/>
      <c r="C556" s="4"/>
      <c r="D556" s="4"/>
      <c r="E556" s="4"/>
      <c r="F556" s="9" t="s">
        <v>432</v>
      </c>
      <c r="G556" s="6" t="str">
        <f>""</f>
        <v/>
      </c>
      <c r="H556" s="4"/>
      <c r="I556" s="4"/>
      <c r="J556" s="4"/>
      <c r="K556" s="4"/>
      <c r="L556" s="7" t="str">
        <f>""</f>
        <v/>
      </c>
    </row>
    <row r="557" spans="1:12" ht="10" customHeight="1">
      <c r="A557" s="3" t="str">
        <f>""</f>
        <v/>
      </c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</row>
    <row r="558" spans="1:12" ht="10" customHeight="1">
      <c r="A558" s="3" t="s">
        <v>125</v>
      </c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</row>
    <row r="559" spans="1:12" ht="10" customHeight="1">
      <c r="A559" s="10" t="s">
        <v>126</v>
      </c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</row>
    <row r="560" spans="1:12" ht="10" customHeight="1">
      <c r="A560" s="3" t="str">
        <f>""</f>
        <v/>
      </c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</row>
    <row r="561" spans="1:12" ht="10" customHeight="1">
      <c r="A561" s="3" t="s">
        <v>127</v>
      </c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</row>
    <row r="562" spans="1:12" ht="10" customHeight="1">
      <c r="A562" s="8" t="s">
        <v>128</v>
      </c>
      <c r="B562" s="4"/>
      <c r="C562" s="4"/>
      <c r="D562" s="4"/>
      <c r="E562" s="4"/>
      <c r="F562" s="9" t="s">
        <v>433</v>
      </c>
      <c r="G562" s="8" t="s">
        <v>130</v>
      </c>
      <c r="H562" s="4"/>
      <c r="I562" s="4"/>
      <c r="J562" s="4"/>
      <c r="K562" s="4"/>
      <c r="L562" s="9" t="s">
        <v>408</v>
      </c>
    </row>
    <row r="563" spans="1:12" ht="10" customHeight="1">
      <c r="A563" s="8" t="s">
        <v>131</v>
      </c>
      <c r="B563" s="4"/>
      <c r="C563" s="4"/>
      <c r="D563" s="4"/>
      <c r="E563" s="4"/>
      <c r="F563" s="9" t="s">
        <v>434</v>
      </c>
      <c r="G563" s="8" t="s">
        <v>133</v>
      </c>
      <c r="H563" s="4"/>
      <c r="I563" s="4"/>
      <c r="J563" s="4"/>
      <c r="K563" s="4"/>
      <c r="L563" s="9" t="s">
        <v>435</v>
      </c>
    </row>
    <row r="564" spans="1:12" ht="10" customHeight="1">
      <c r="A564" s="8" t="s">
        <v>135</v>
      </c>
      <c r="B564" s="4"/>
      <c r="C564" s="4"/>
      <c r="D564" s="4"/>
      <c r="E564" s="4"/>
      <c r="F564" s="9" t="s">
        <v>436</v>
      </c>
      <c r="G564" s="8" t="s">
        <v>137</v>
      </c>
      <c r="H564" s="4"/>
      <c r="I564" s="4"/>
      <c r="J564" s="4"/>
      <c r="K564" s="4"/>
      <c r="L564" s="9" t="s">
        <v>437</v>
      </c>
    </row>
    <row r="565" spans="1:12" ht="10" customHeight="1">
      <c r="A565" s="8" t="s">
        <v>139</v>
      </c>
      <c r="B565" s="4"/>
      <c r="C565" s="4"/>
      <c r="D565" s="4"/>
      <c r="E565" s="4"/>
      <c r="F565" s="9" t="s">
        <v>438</v>
      </c>
      <c r="G565" s="8" t="str">
        <f>""</f>
        <v/>
      </c>
      <c r="H565" s="4"/>
      <c r="I565" s="4"/>
      <c r="J565" s="4"/>
      <c r="K565" s="4"/>
      <c r="L565" s="9" t="str">
        <f>""</f>
        <v/>
      </c>
    </row>
    <row r="566" spans="1:12" ht="10" customHeight="1">
      <c r="A566" s="8" t="s">
        <v>141</v>
      </c>
      <c r="B566" s="4"/>
      <c r="C566" s="4"/>
      <c r="D566" s="4"/>
      <c r="E566" s="4"/>
      <c r="F566" s="9" t="s">
        <v>439</v>
      </c>
      <c r="G566" s="8" t="s">
        <v>143</v>
      </c>
      <c r="H566" s="4"/>
      <c r="I566" s="4"/>
      <c r="J566" s="4"/>
      <c r="K566" s="4"/>
      <c r="L566" s="9" t="s">
        <v>440</v>
      </c>
    </row>
    <row r="567" spans="1:12" ht="10" customHeight="1">
      <c r="A567" s="8" t="s">
        <v>145</v>
      </c>
      <c r="B567" s="4"/>
      <c r="C567" s="4"/>
      <c r="D567" s="4"/>
      <c r="E567" s="4"/>
      <c r="F567" s="9" t="s">
        <v>441</v>
      </c>
      <c r="G567" s="8" t="s">
        <v>147</v>
      </c>
      <c r="H567" s="4"/>
      <c r="I567" s="4"/>
      <c r="J567" s="4"/>
      <c r="K567" s="4"/>
      <c r="L567" s="9" t="s">
        <v>442</v>
      </c>
    </row>
    <row r="568" spans="1:12" ht="10" customHeight="1">
      <c r="A568" s="3" t="str">
        <f>""</f>
        <v/>
      </c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</row>
    <row r="569" spans="1:12" ht="10" customHeight="1">
      <c r="A569" s="3" t="s">
        <v>149</v>
      </c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</row>
    <row r="570" spans="1:12" ht="10" customHeight="1">
      <c r="A570" s="6" t="s">
        <v>150</v>
      </c>
      <c r="B570" s="4"/>
      <c r="C570" s="4"/>
      <c r="D570" s="4"/>
      <c r="E570" s="4"/>
      <c r="F570" s="7" t="s">
        <v>408</v>
      </c>
      <c r="G570" s="6" t="s">
        <v>443</v>
      </c>
      <c r="H570" s="4"/>
      <c r="I570" s="4"/>
      <c r="J570" s="4"/>
      <c r="K570" s="4"/>
      <c r="L570" s="7" t="s">
        <v>410</v>
      </c>
    </row>
    <row r="571" spans="1:12" ht="10" customHeight="1">
      <c r="A571" s="3" t="str">
        <f>""</f>
        <v/>
      </c>
      <c r="B571" s="4"/>
      <c r="C571" s="4"/>
      <c r="D571" s="4"/>
      <c r="E571" s="4"/>
      <c r="F571" s="4"/>
    </row>
    <row r="572" spans="1:12" ht="10" customHeight="1">
      <c r="A572" s="5" t="s">
        <v>151</v>
      </c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</row>
    <row r="573" spans="1:12" ht="10" customHeight="1">
      <c r="A573" s="5" t="s">
        <v>152</v>
      </c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</row>
    <row r="574" spans="1:12" ht="10" customHeight="1">
      <c r="A574" s="5" t="s">
        <v>153</v>
      </c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</row>
    <row r="575" spans="1:12" ht="10" customHeight="1">
      <c r="A575" s="5" t="s">
        <v>154</v>
      </c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</row>
    <row r="576" spans="1:12" ht="10" customHeight="1">
      <c r="A576" s="3" t="str">
        <f>""</f>
        <v/>
      </c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</row>
    <row r="577" spans="1:12" ht="10" customHeight="1">
      <c r="A577" s="3" t="str">
        <f>""</f>
        <v/>
      </c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</row>
    <row r="578" spans="1:12" ht="10" customHeight="1">
      <c r="A578" s="13" t="s">
        <v>444</v>
      </c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</row>
    <row r="579" spans="1:12" ht="10" customHeight="1">
      <c r="A579" s="3" t="str">
        <f>""</f>
        <v/>
      </c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</row>
    <row r="580" spans="1:12" ht="10" customHeight="1">
      <c r="A580" s="3" t="s">
        <v>13</v>
      </c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</row>
    <row r="581" spans="1:12" ht="10" customHeight="1">
      <c r="A581" s="8" t="s">
        <v>14</v>
      </c>
      <c r="B581" s="4"/>
      <c r="C581" s="4"/>
      <c r="D581" s="4"/>
      <c r="E581" s="4"/>
      <c r="F581" s="9" t="s">
        <v>15</v>
      </c>
      <c r="G581" s="8" t="s">
        <v>16</v>
      </c>
      <c r="H581" s="4"/>
      <c r="I581" s="4"/>
      <c r="J581" s="4"/>
      <c r="K581" s="4"/>
      <c r="L581" s="9" t="s">
        <v>15</v>
      </c>
    </row>
    <row r="582" spans="1:12" ht="10" customHeight="1">
      <c r="A582" s="8" t="str">
        <f>""</f>
        <v/>
      </c>
      <c r="B582" s="4"/>
      <c r="C582" s="4"/>
      <c r="D582" s="4"/>
      <c r="E582" s="4"/>
      <c r="F582" s="9" t="str">
        <f>""</f>
        <v/>
      </c>
      <c r="G582" s="8" t="s">
        <v>17</v>
      </c>
      <c r="H582" s="4"/>
      <c r="I582" s="4"/>
      <c r="J582" s="4"/>
      <c r="K582" s="4"/>
      <c r="L582" s="9" t="s">
        <v>18</v>
      </c>
    </row>
    <row r="583" spans="1:12" ht="10" customHeight="1">
      <c r="A583" s="8" t="s">
        <v>19</v>
      </c>
      <c r="B583" s="4"/>
      <c r="C583" s="4"/>
      <c r="D583" s="4"/>
      <c r="E583" s="4"/>
      <c r="F583" s="9" t="s">
        <v>445</v>
      </c>
      <c r="G583" s="8" t="s">
        <v>21</v>
      </c>
      <c r="H583" s="4"/>
      <c r="I583" s="4"/>
      <c r="J583" s="4"/>
      <c r="K583" s="4"/>
      <c r="L583" s="9" t="s">
        <v>446</v>
      </c>
    </row>
    <row r="584" spans="1:12" ht="10" customHeight="1">
      <c r="A584" s="8" t="s">
        <v>23</v>
      </c>
      <c r="B584" s="4"/>
      <c r="C584" s="4"/>
      <c r="D584" s="4"/>
      <c r="E584" s="4"/>
      <c r="F584" s="9" t="s">
        <v>447</v>
      </c>
      <c r="G584" s="8" t="s">
        <v>25</v>
      </c>
      <c r="H584" s="4"/>
      <c r="I584" s="4"/>
      <c r="J584" s="4"/>
      <c r="K584" s="4"/>
      <c r="L584" s="9" t="s">
        <v>448</v>
      </c>
    </row>
    <row r="585" spans="1:12" ht="10" customHeight="1">
      <c r="A585" s="8" t="s">
        <v>27</v>
      </c>
      <c r="B585" s="4"/>
      <c r="C585" s="4"/>
      <c r="D585" s="4"/>
      <c r="E585" s="4"/>
      <c r="F585" s="9" t="s">
        <v>449</v>
      </c>
      <c r="G585" s="8" t="s">
        <v>29</v>
      </c>
      <c r="H585" s="4"/>
      <c r="I585" s="4"/>
      <c r="J585" s="4"/>
      <c r="K585" s="4"/>
      <c r="L585" s="9" t="s">
        <v>211</v>
      </c>
    </row>
    <row r="586" spans="1:12" ht="10" customHeight="1">
      <c r="A586" s="8" t="s">
        <v>31</v>
      </c>
      <c r="B586" s="4"/>
      <c r="C586" s="4"/>
      <c r="D586" s="4"/>
      <c r="E586" s="4"/>
      <c r="F586" s="9" t="s">
        <v>450</v>
      </c>
      <c r="G586" s="8" t="s">
        <v>33</v>
      </c>
      <c r="H586" s="4"/>
      <c r="I586" s="4"/>
      <c r="J586" s="4"/>
      <c r="K586" s="4"/>
      <c r="L586" s="9" t="s">
        <v>451</v>
      </c>
    </row>
    <row r="587" spans="1:12" ht="10" customHeight="1">
      <c r="A587" s="3" t="str">
        <f>""</f>
        <v/>
      </c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</row>
    <row r="588" spans="1:12" ht="10" customHeight="1">
      <c r="A588" s="10" t="s">
        <v>35</v>
      </c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</row>
    <row r="589" spans="1:12" ht="10" customHeight="1">
      <c r="A589" s="10" t="s">
        <v>36</v>
      </c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</row>
    <row r="590" spans="1:12" ht="10" customHeight="1">
      <c r="A590" s="10" t="s">
        <v>37</v>
      </c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</row>
    <row r="591" spans="1:12" ht="10" customHeight="1">
      <c r="A591" s="10" t="s">
        <v>38</v>
      </c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</row>
    <row r="592" spans="1:12" ht="10" customHeight="1">
      <c r="A592" s="3" t="str">
        <f>""</f>
        <v/>
      </c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</row>
    <row r="593" spans="1:12" ht="10" customHeight="1">
      <c r="A593" s="3" t="s">
        <v>39</v>
      </c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</row>
    <row r="594" spans="1:12" ht="10" customHeight="1">
      <c r="A594" s="8" t="s">
        <v>40</v>
      </c>
      <c r="B594" s="4"/>
      <c r="C594" s="4"/>
      <c r="D594" s="4"/>
      <c r="E594" s="4"/>
      <c r="F594" s="9" t="s">
        <v>452</v>
      </c>
      <c r="G594" s="3" t="s">
        <v>42</v>
      </c>
      <c r="H594" s="4"/>
      <c r="I594" s="4"/>
      <c r="J594" s="4"/>
      <c r="K594" s="4"/>
      <c r="L594" s="4"/>
    </row>
    <row r="595" spans="1:12" ht="10" customHeight="1">
      <c r="A595" s="8" t="s">
        <v>43</v>
      </c>
      <c r="B595" s="4"/>
      <c r="C595" s="4"/>
      <c r="D595" s="4"/>
      <c r="E595" s="4"/>
      <c r="F595" s="9" t="s">
        <v>44</v>
      </c>
      <c r="G595" s="11" t="s">
        <v>166</v>
      </c>
      <c r="H595" s="4"/>
      <c r="I595" s="4"/>
      <c r="J595" s="4"/>
      <c r="K595" s="4"/>
      <c r="L595" s="4"/>
    </row>
    <row r="596" spans="1:12" ht="10" customHeight="1">
      <c r="A596" s="8" t="s">
        <v>46</v>
      </c>
      <c r="B596" s="4"/>
      <c r="C596" s="4"/>
      <c r="D596" s="4"/>
      <c r="E596" s="4"/>
      <c r="F596" s="9" t="s">
        <v>453</v>
      </c>
      <c r="G596" s="3" t="s">
        <v>48</v>
      </c>
      <c r="H596" s="4"/>
      <c r="I596" s="4"/>
      <c r="J596" s="4"/>
      <c r="K596" s="4"/>
      <c r="L596" s="4"/>
    </row>
    <row r="597" spans="1:12" ht="10" customHeight="1">
      <c r="A597" s="8" t="s">
        <v>49</v>
      </c>
      <c r="B597" s="4"/>
      <c r="C597" s="4"/>
      <c r="D597" s="4"/>
      <c r="E597" s="4"/>
      <c r="F597" s="9" t="s">
        <v>50</v>
      </c>
      <c r="G597" s="11" t="s">
        <v>166</v>
      </c>
      <c r="H597" s="4"/>
      <c r="I597" s="4"/>
      <c r="J597" s="4"/>
      <c r="K597" s="4"/>
      <c r="L597" s="4"/>
    </row>
    <row r="598" spans="1:12" ht="10" customHeight="1">
      <c r="A598" s="10" t="s">
        <v>166</v>
      </c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</row>
    <row r="599" spans="1:12" ht="10" customHeight="1">
      <c r="A599" s="3" t="str">
        <f>""</f>
        <v/>
      </c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</row>
    <row r="600" spans="1:12" ht="10" customHeight="1">
      <c r="A600" s="3" t="s">
        <v>51</v>
      </c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</row>
    <row r="601" spans="1:12" ht="10" customHeight="1">
      <c r="A601" s="3" t="s">
        <v>52</v>
      </c>
      <c r="B601" s="4"/>
      <c r="C601" s="4"/>
      <c r="D601" s="4"/>
      <c r="E601" s="4"/>
      <c r="F601" s="4"/>
      <c r="G601" s="3" t="s">
        <v>53</v>
      </c>
      <c r="H601" s="4"/>
      <c r="I601" s="4"/>
      <c r="J601" s="4"/>
      <c r="K601" s="4"/>
      <c r="L601" s="4"/>
    </row>
    <row r="602" spans="1:12" ht="10" customHeight="1">
      <c r="A602" s="8" t="s">
        <v>54</v>
      </c>
      <c r="B602" s="4"/>
      <c r="C602" s="4"/>
      <c r="D602" s="4"/>
      <c r="E602" s="4"/>
      <c r="F602" s="9" t="s">
        <v>275</v>
      </c>
      <c r="G602" s="8" t="s">
        <v>56</v>
      </c>
      <c r="H602" s="4"/>
      <c r="I602" s="4"/>
      <c r="J602" s="4"/>
      <c r="K602" s="4"/>
      <c r="L602" s="9" t="s">
        <v>454</v>
      </c>
    </row>
    <row r="603" spans="1:12" ht="10" customHeight="1">
      <c r="A603" s="8" t="str">
        <f>""</f>
        <v/>
      </c>
      <c r="B603" s="4"/>
      <c r="C603" s="4"/>
      <c r="D603" s="4"/>
      <c r="E603" s="4"/>
      <c r="F603" s="9" t="str">
        <f>""</f>
        <v/>
      </c>
      <c r="G603" s="8" t="s">
        <v>58</v>
      </c>
      <c r="H603" s="4"/>
      <c r="I603" s="4"/>
      <c r="J603" s="4"/>
      <c r="K603" s="4"/>
      <c r="L603" s="9" t="s">
        <v>455</v>
      </c>
    </row>
    <row r="604" spans="1:12" ht="10" customHeight="1">
      <c r="A604" s="3" t="str">
        <f>""</f>
        <v/>
      </c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</row>
    <row r="605" spans="1:12" ht="10" customHeight="1">
      <c r="A605" s="3" t="s">
        <v>60</v>
      </c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</row>
    <row r="606" spans="1:12" ht="10" customHeight="1">
      <c r="A606" s="8" t="s">
        <v>61</v>
      </c>
      <c r="B606" s="4"/>
      <c r="C606" s="4"/>
      <c r="D606" s="4"/>
      <c r="E606" s="4"/>
      <c r="F606" s="9" t="s">
        <v>456</v>
      </c>
      <c r="G606" s="3" t="s">
        <v>63</v>
      </c>
      <c r="H606" s="4"/>
      <c r="I606" s="4"/>
      <c r="J606" s="4"/>
      <c r="K606" s="4"/>
      <c r="L606" s="4"/>
    </row>
    <row r="607" spans="1:12" ht="10" customHeight="1">
      <c r="A607" s="8" t="s">
        <v>64</v>
      </c>
      <c r="B607" s="4"/>
      <c r="C607" s="4"/>
      <c r="D607" s="4"/>
      <c r="E607" s="4"/>
      <c r="F607" s="9" t="s">
        <v>457</v>
      </c>
      <c r="G607" s="11" t="s">
        <v>66</v>
      </c>
      <c r="H607" s="4"/>
      <c r="I607" s="4"/>
      <c r="J607" s="4"/>
      <c r="K607" s="4"/>
      <c r="L607" s="4"/>
    </row>
    <row r="608" spans="1:12" ht="10" customHeight="1">
      <c r="A608" s="8" t="s">
        <v>67</v>
      </c>
      <c r="B608" s="4"/>
      <c r="C608" s="4"/>
      <c r="D608" s="4"/>
      <c r="E608" s="4"/>
      <c r="F608" s="9" t="s">
        <v>458</v>
      </c>
      <c r="G608" s="3" t="s">
        <v>69</v>
      </c>
      <c r="H608" s="4"/>
      <c r="I608" s="4"/>
      <c r="J608" s="4"/>
      <c r="K608" s="4"/>
      <c r="L608" s="4"/>
    </row>
    <row r="609" spans="1:12" ht="10" customHeight="1">
      <c r="A609" s="8" t="s">
        <v>70</v>
      </c>
      <c r="B609" s="4"/>
      <c r="C609" s="4"/>
      <c r="D609" s="4"/>
      <c r="E609" s="4"/>
      <c r="F609" s="9" t="s">
        <v>455</v>
      </c>
      <c r="G609" s="11" t="s">
        <v>66</v>
      </c>
      <c r="H609" s="4"/>
      <c r="I609" s="4"/>
      <c r="J609" s="4"/>
      <c r="K609" s="4"/>
      <c r="L609" s="4"/>
    </row>
    <row r="610" spans="1:12" ht="10" customHeight="1">
      <c r="A610" s="12" t="s">
        <v>66</v>
      </c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</row>
    <row r="611" spans="1:12" ht="10" customHeight="1">
      <c r="A611" s="3" t="str">
        <f>""</f>
        <v/>
      </c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</row>
    <row r="612" spans="1:12" ht="10" customHeight="1">
      <c r="A612" s="3" t="s">
        <v>72</v>
      </c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</row>
    <row r="613" spans="1:12" ht="10" customHeight="1">
      <c r="A613" s="8" t="s">
        <v>73</v>
      </c>
      <c r="B613" s="4"/>
      <c r="C613" s="4"/>
      <c r="D613" s="4"/>
      <c r="E613" s="4"/>
      <c r="F613" s="9" t="s">
        <v>459</v>
      </c>
      <c r="G613" s="8" t="s">
        <v>75</v>
      </c>
      <c r="H613" s="4"/>
      <c r="I613" s="4"/>
      <c r="J613" s="4"/>
      <c r="K613" s="4"/>
      <c r="L613" s="9" t="s">
        <v>460</v>
      </c>
    </row>
    <row r="614" spans="1:12" ht="10" customHeight="1">
      <c r="A614" s="8" t="s">
        <v>77</v>
      </c>
      <c r="B614" s="4"/>
      <c r="C614" s="4"/>
      <c r="D614" s="4"/>
      <c r="E614" s="4"/>
      <c r="F614" s="9" t="s">
        <v>461</v>
      </c>
      <c r="G614" s="8" t="s">
        <v>79</v>
      </c>
      <c r="H614" s="4"/>
      <c r="I614" s="4"/>
      <c r="J614" s="4"/>
      <c r="K614" s="4"/>
      <c r="L614" s="9" t="s">
        <v>47</v>
      </c>
    </row>
    <row r="615" spans="1:12" ht="10" customHeight="1">
      <c r="A615" s="8" t="s">
        <v>81</v>
      </c>
      <c r="B615" s="4"/>
      <c r="C615" s="4"/>
      <c r="D615" s="4"/>
      <c r="E615" s="4"/>
      <c r="F615" s="9" t="s">
        <v>462</v>
      </c>
      <c r="G615" s="8" t="s">
        <v>83</v>
      </c>
      <c r="H615" s="4"/>
      <c r="I615" s="4"/>
      <c r="J615" s="4"/>
      <c r="K615" s="4"/>
      <c r="L615" s="9" t="s">
        <v>463</v>
      </c>
    </row>
    <row r="616" spans="1:12" ht="10" customHeight="1">
      <c r="A616" s="8" t="s">
        <v>85</v>
      </c>
      <c r="B616" s="4"/>
      <c r="C616" s="4"/>
      <c r="D616" s="4"/>
      <c r="E616" s="4"/>
      <c r="F616" s="9" t="s">
        <v>446</v>
      </c>
      <c r="G616" s="8" t="s">
        <v>86</v>
      </c>
      <c r="H616" s="4"/>
      <c r="I616" s="4"/>
      <c r="J616" s="4"/>
      <c r="K616" s="4"/>
      <c r="L616" s="9" t="s">
        <v>464</v>
      </c>
    </row>
    <row r="617" spans="1:12" ht="10" customHeight="1">
      <c r="A617" s="3" t="str">
        <f>""</f>
        <v/>
      </c>
      <c r="B617" s="4"/>
      <c r="C617" s="4"/>
      <c r="D617" s="4"/>
      <c r="E617" s="4"/>
      <c r="F617" s="4"/>
      <c r="G617" s="8" t="s">
        <v>88</v>
      </c>
      <c r="H617" s="4"/>
      <c r="I617" s="4"/>
      <c r="J617" s="4"/>
      <c r="K617" s="4"/>
      <c r="L617" s="9" t="s">
        <v>465</v>
      </c>
    </row>
    <row r="618" spans="1:12" ht="10" customHeight="1">
      <c r="A618" s="8" t="s">
        <v>90</v>
      </c>
      <c r="B618" s="4"/>
      <c r="C618" s="4"/>
      <c r="D618" s="4"/>
      <c r="E618" s="4"/>
      <c r="F618" s="9" t="s">
        <v>91</v>
      </c>
      <c r="G618" s="8" t="s">
        <v>92</v>
      </c>
      <c r="H618" s="4"/>
      <c r="I618" s="4"/>
      <c r="J618" s="4"/>
      <c r="K618" s="4"/>
      <c r="L618" s="9" t="s">
        <v>466</v>
      </c>
    </row>
    <row r="619" spans="1:12" ht="10" customHeight="1">
      <c r="A619" s="3" t="str">
        <f>""</f>
        <v/>
      </c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</row>
    <row r="620" spans="1:12" ht="10" customHeight="1">
      <c r="A620" s="3" t="s">
        <v>94</v>
      </c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</row>
    <row r="621" spans="1:12" ht="10" customHeight="1">
      <c r="A621" s="8" t="s">
        <v>467</v>
      </c>
      <c r="B621" s="4"/>
      <c r="C621" s="4"/>
      <c r="D621" s="4"/>
      <c r="E621" s="4"/>
      <c r="F621" s="9" t="s">
        <v>62</v>
      </c>
      <c r="G621" s="6" t="s">
        <v>97</v>
      </c>
      <c r="H621" s="4"/>
      <c r="I621" s="4"/>
      <c r="J621" s="4"/>
      <c r="K621" s="4"/>
      <c r="L621" s="7" t="s">
        <v>468</v>
      </c>
    </row>
    <row r="622" spans="1:12" ht="10" customHeight="1">
      <c r="A622" s="3" t="str">
        <f>""</f>
        <v/>
      </c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</row>
    <row r="623" spans="1:12" ht="10" customHeight="1">
      <c r="A623" s="3" t="s">
        <v>99</v>
      </c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</row>
    <row r="624" spans="1:12" ht="10" customHeight="1">
      <c r="A624" s="8" t="s">
        <v>40</v>
      </c>
      <c r="B624" s="4"/>
      <c r="C624" s="4"/>
      <c r="D624" s="4"/>
      <c r="E624" s="4"/>
      <c r="F624" s="9" t="s">
        <v>469</v>
      </c>
      <c r="G624" s="3" t="s">
        <v>101</v>
      </c>
      <c r="H624" s="4"/>
      <c r="I624" s="4"/>
      <c r="J624" s="4"/>
      <c r="K624" s="4"/>
      <c r="L624" s="4"/>
    </row>
    <row r="625" spans="1:12" ht="10" customHeight="1">
      <c r="A625" s="8" t="s">
        <v>43</v>
      </c>
      <c r="B625" s="4"/>
      <c r="C625" s="4"/>
      <c r="D625" s="4"/>
      <c r="E625" s="4"/>
      <c r="F625" s="9" t="s">
        <v>44</v>
      </c>
      <c r="G625" s="11" t="s">
        <v>102</v>
      </c>
      <c r="H625" s="4"/>
      <c r="I625" s="4"/>
      <c r="J625" s="4"/>
      <c r="K625" s="4"/>
      <c r="L625" s="4"/>
    </row>
    <row r="626" spans="1:12" ht="10" customHeight="1">
      <c r="A626" s="8" t="s">
        <v>46</v>
      </c>
      <c r="B626" s="4"/>
      <c r="C626" s="4"/>
      <c r="D626" s="4"/>
      <c r="E626" s="4"/>
      <c r="F626" s="9" t="s">
        <v>239</v>
      </c>
      <c r="G626" s="3" t="s">
        <v>104</v>
      </c>
      <c r="H626" s="4"/>
      <c r="I626" s="4"/>
      <c r="J626" s="4"/>
      <c r="K626" s="4"/>
      <c r="L626" s="4"/>
    </row>
    <row r="627" spans="1:12" ht="10" customHeight="1">
      <c r="A627" s="8" t="s">
        <v>49</v>
      </c>
      <c r="B627" s="4"/>
      <c r="C627" s="4"/>
      <c r="D627" s="4"/>
      <c r="E627" s="4"/>
      <c r="F627" s="9" t="s">
        <v>50</v>
      </c>
      <c r="G627" s="11" t="s">
        <v>102</v>
      </c>
      <c r="H627" s="4"/>
      <c r="I627" s="4"/>
      <c r="J627" s="4"/>
      <c r="K627" s="4"/>
      <c r="L627" s="4"/>
    </row>
    <row r="628" spans="1:12" ht="10" customHeight="1">
      <c r="A628" s="12" t="s">
        <v>102</v>
      </c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</row>
    <row r="629" spans="1:12" ht="10" customHeight="1">
      <c r="A629" s="3" t="str">
        <f>""</f>
        <v/>
      </c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</row>
    <row r="630" spans="1:12" ht="10" customHeight="1">
      <c r="A630" s="3" t="s">
        <v>105</v>
      </c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</row>
    <row r="631" spans="1:12" ht="10" customHeight="1">
      <c r="A631" s="8" t="s">
        <v>106</v>
      </c>
      <c r="B631" s="4"/>
      <c r="C631" s="4"/>
      <c r="D631" s="4"/>
      <c r="E631" s="4"/>
      <c r="F631" s="9" t="s">
        <v>470</v>
      </c>
      <c r="G631" s="8" t="s">
        <v>108</v>
      </c>
      <c r="H631" s="4"/>
      <c r="I631" s="4"/>
      <c r="J631" s="4"/>
      <c r="K631" s="4"/>
      <c r="L631" s="9" t="s">
        <v>471</v>
      </c>
    </row>
    <row r="632" spans="1:12" ht="10" customHeight="1">
      <c r="A632" s="8" t="s">
        <v>110</v>
      </c>
      <c r="B632" s="4"/>
      <c r="C632" s="4"/>
      <c r="D632" s="4"/>
      <c r="E632" s="4"/>
      <c r="F632" s="9" t="s">
        <v>472</v>
      </c>
      <c r="G632" s="8" t="s">
        <v>112</v>
      </c>
      <c r="H632" s="4"/>
      <c r="I632" s="4"/>
      <c r="J632" s="4"/>
      <c r="K632" s="4"/>
      <c r="L632" s="9" t="s">
        <v>473</v>
      </c>
    </row>
    <row r="633" spans="1:12" ht="10" customHeight="1">
      <c r="A633" s="3" t="str">
        <f>""</f>
        <v/>
      </c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</row>
    <row r="634" spans="1:12" ht="10" customHeight="1">
      <c r="A634" s="3" t="s">
        <v>114</v>
      </c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</row>
    <row r="635" spans="1:12" ht="10" customHeight="1">
      <c r="A635" s="8" t="s">
        <v>115</v>
      </c>
      <c r="B635" s="4"/>
      <c r="C635" s="4"/>
      <c r="D635" s="4"/>
      <c r="E635" s="4"/>
      <c r="F635" s="9" t="s">
        <v>474</v>
      </c>
      <c r="G635" s="8" t="s">
        <v>117</v>
      </c>
      <c r="H635" s="4"/>
      <c r="I635" s="4"/>
      <c r="J635" s="4"/>
      <c r="K635" s="4"/>
      <c r="L635" s="9" t="s">
        <v>475</v>
      </c>
    </row>
    <row r="636" spans="1:12" ht="10" customHeight="1">
      <c r="A636" s="8" t="s">
        <v>119</v>
      </c>
      <c r="B636" s="4"/>
      <c r="C636" s="4"/>
      <c r="D636" s="4"/>
      <c r="E636" s="4"/>
      <c r="F636" s="9" t="s">
        <v>476</v>
      </c>
      <c r="G636" s="8" t="s">
        <v>121</v>
      </c>
      <c r="H636" s="4"/>
      <c r="I636" s="4"/>
      <c r="J636" s="4"/>
      <c r="K636" s="4"/>
      <c r="L636" s="9" t="s">
        <v>477</v>
      </c>
    </row>
    <row r="637" spans="1:12" ht="10" customHeight="1">
      <c r="A637" s="8" t="s">
        <v>123</v>
      </c>
      <c r="B637" s="4"/>
      <c r="C637" s="4"/>
      <c r="D637" s="4"/>
      <c r="E637" s="4"/>
      <c r="F637" s="9" t="s">
        <v>478</v>
      </c>
      <c r="G637" s="6" t="str">
        <f>""</f>
        <v/>
      </c>
      <c r="H637" s="4"/>
      <c r="I637" s="4"/>
      <c r="J637" s="4"/>
      <c r="K637" s="4"/>
      <c r="L637" s="7" t="str">
        <f>""</f>
        <v/>
      </c>
    </row>
    <row r="638" spans="1:12" ht="10" customHeight="1">
      <c r="A638" s="3" t="str">
        <f>""</f>
        <v/>
      </c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</row>
    <row r="639" spans="1:12" ht="10" customHeight="1">
      <c r="A639" s="3" t="s">
        <v>125</v>
      </c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</row>
    <row r="640" spans="1:12" ht="10" customHeight="1">
      <c r="A640" s="10" t="s">
        <v>126</v>
      </c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</row>
    <row r="641" spans="1:12" ht="10" customHeight="1">
      <c r="A641" s="3" t="str">
        <f>""</f>
        <v/>
      </c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</row>
    <row r="642" spans="1:12" ht="10" customHeight="1">
      <c r="A642" s="3" t="s">
        <v>127</v>
      </c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</row>
    <row r="643" spans="1:12" ht="10" customHeight="1">
      <c r="A643" s="8" t="s">
        <v>128</v>
      </c>
      <c r="B643" s="4"/>
      <c r="C643" s="4"/>
      <c r="D643" s="4"/>
      <c r="E643" s="4"/>
      <c r="F643" s="9" t="s">
        <v>479</v>
      </c>
      <c r="G643" s="8" t="s">
        <v>130</v>
      </c>
      <c r="H643" s="4"/>
      <c r="I643" s="4"/>
      <c r="J643" s="4"/>
      <c r="K643" s="4"/>
      <c r="L643" s="9" t="s">
        <v>275</v>
      </c>
    </row>
    <row r="644" spans="1:12" ht="10" customHeight="1">
      <c r="A644" s="8" t="s">
        <v>131</v>
      </c>
      <c r="B644" s="4"/>
      <c r="C644" s="4"/>
      <c r="D644" s="4"/>
      <c r="E644" s="4"/>
      <c r="F644" s="9" t="s">
        <v>480</v>
      </c>
      <c r="G644" s="8" t="s">
        <v>133</v>
      </c>
      <c r="H644" s="4"/>
      <c r="I644" s="4"/>
      <c r="J644" s="4"/>
      <c r="K644" s="4"/>
      <c r="L644" s="9" t="s">
        <v>481</v>
      </c>
    </row>
    <row r="645" spans="1:12" ht="10" customHeight="1">
      <c r="A645" s="8" t="s">
        <v>135</v>
      </c>
      <c r="B645" s="4"/>
      <c r="C645" s="4"/>
      <c r="D645" s="4"/>
      <c r="E645" s="4"/>
      <c r="F645" s="9" t="s">
        <v>482</v>
      </c>
      <c r="G645" s="8" t="s">
        <v>137</v>
      </c>
      <c r="H645" s="4"/>
      <c r="I645" s="4"/>
      <c r="J645" s="4"/>
      <c r="K645" s="4"/>
      <c r="L645" s="9" t="s">
        <v>483</v>
      </c>
    </row>
    <row r="646" spans="1:12" ht="10" customHeight="1">
      <c r="A646" s="8" t="s">
        <v>139</v>
      </c>
      <c r="B646" s="4"/>
      <c r="C646" s="4"/>
      <c r="D646" s="4"/>
      <c r="E646" s="4"/>
      <c r="F646" s="9" t="s">
        <v>484</v>
      </c>
      <c r="G646" s="8" t="str">
        <f>""</f>
        <v/>
      </c>
      <c r="H646" s="4"/>
      <c r="I646" s="4"/>
      <c r="J646" s="4"/>
      <c r="K646" s="4"/>
      <c r="L646" s="9" t="str">
        <f>""</f>
        <v/>
      </c>
    </row>
    <row r="647" spans="1:12" ht="10" customHeight="1">
      <c r="A647" s="8" t="s">
        <v>141</v>
      </c>
      <c r="B647" s="4"/>
      <c r="C647" s="4"/>
      <c r="D647" s="4"/>
      <c r="E647" s="4"/>
      <c r="F647" s="9" t="s">
        <v>485</v>
      </c>
      <c r="G647" s="8" t="s">
        <v>143</v>
      </c>
      <c r="H647" s="4"/>
      <c r="I647" s="4"/>
      <c r="J647" s="4"/>
      <c r="K647" s="4"/>
      <c r="L647" s="9" t="s">
        <v>486</v>
      </c>
    </row>
    <row r="648" spans="1:12" ht="10" customHeight="1">
      <c r="A648" s="8" t="s">
        <v>145</v>
      </c>
      <c r="B648" s="4"/>
      <c r="C648" s="4"/>
      <c r="D648" s="4"/>
      <c r="E648" s="4"/>
      <c r="F648" s="9" t="s">
        <v>487</v>
      </c>
      <c r="G648" s="8" t="s">
        <v>147</v>
      </c>
      <c r="H648" s="4"/>
      <c r="I648" s="4"/>
      <c r="J648" s="4"/>
      <c r="K648" s="4"/>
      <c r="L648" s="9" t="s">
        <v>488</v>
      </c>
    </row>
    <row r="649" spans="1:12" ht="10" customHeight="1">
      <c r="A649" s="3" t="str">
        <f>""</f>
        <v/>
      </c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</row>
    <row r="650" spans="1:12" ht="10" customHeight="1">
      <c r="A650" s="3" t="s">
        <v>149</v>
      </c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</row>
    <row r="651" spans="1:12" ht="10" customHeight="1">
      <c r="A651" s="6" t="s">
        <v>489</v>
      </c>
      <c r="B651" s="4"/>
      <c r="C651" s="4"/>
      <c r="D651" s="4"/>
      <c r="E651" s="4"/>
      <c r="F651" s="7" t="s">
        <v>468</v>
      </c>
      <c r="G651" s="6" t="str">
        <f>""</f>
        <v/>
      </c>
      <c r="H651" s="4"/>
      <c r="I651" s="4"/>
      <c r="J651" s="4"/>
      <c r="K651" s="4"/>
      <c r="L651" s="7" t="str">
        <f>""</f>
        <v/>
      </c>
    </row>
    <row r="652" spans="1:12" ht="10" customHeight="1">
      <c r="A652" s="3" t="str">
        <f>""</f>
        <v/>
      </c>
      <c r="B652" s="4"/>
      <c r="C652" s="4"/>
      <c r="D652" s="4"/>
      <c r="E652" s="4"/>
      <c r="F652" s="4"/>
    </row>
    <row r="653" spans="1:12" ht="10" customHeight="1">
      <c r="A653" s="5" t="s">
        <v>151</v>
      </c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</row>
    <row r="654" spans="1:12" ht="10" customHeight="1">
      <c r="A654" s="5" t="s">
        <v>152</v>
      </c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</row>
    <row r="655" spans="1:12" ht="10" customHeight="1">
      <c r="A655" s="5" t="s">
        <v>153</v>
      </c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</row>
    <row r="656" spans="1:12" ht="10" customHeight="1">
      <c r="A656" s="5" t="s">
        <v>154</v>
      </c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</row>
    <row r="657" spans="1:12" ht="10" customHeight="1">
      <c r="A657" s="3" t="str">
        <f>""</f>
        <v/>
      </c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</row>
    <row r="658" spans="1:12" ht="10" customHeight="1">
      <c r="A658" s="3" t="str">
        <f>""</f>
        <v/>
      </c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</row>
    <row r="659" spans="1:12" ht="10" customHeight="1">
      <c r="A659" s="13" t="s">
        <v>490</v>
      </c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</row>
    <row r="660" spans="1:12" ht="10" customHeight="1">
      <c r="A660" s="3" t="str">
        <f>""</f>
        <v/>
      </c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</row>
    <row r="661" spans="1:12" ht="10" customHeight="1">
      <c r="A661" s="3" t="s">
        <v>13</v>
      </c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</row>
    <row r="662" spans="1:12" ht="10" customHeight="1">
      <c r="A662" s="8" t="s">
        <v>14</v>
      </c>
      <c r="B662" s="4"/>
      <c r="C662" s="4"/>
      <c r="D662" s="4"/>
      <c r="E662" s="4"/>
      <c r="F662" s="9" t="s">
        <v>15</v>
      </c>
      <c r="G662" s="8" t="s">
        <v>16</v>
      </c>
      <c r="H662" s="4"/>
      <c r="I662" s="4"/>
      <c r="J662" s="4"/>
      <c r="K662" s="4"/>
      <c r="L662" s="9" t="s">
        <v>15</v>
      </c>
    </row>
    <row r="663" spans="1:12" ht="10" customHeight="1">
      <c r="A663" s="8" t="str">
        <f>""</f>
        <v/>
      </c>
      <c r="B663" s="4"/>
      <c r="C663" s="4"/>
      <c r="D663" s="4"/>
      <c r="E663" s="4"/>
      <c r="F663" s="9" t="str">
        <f>""</f>
        <v/>
      </c>
      <c r="G663" s="8" t="s">
        <v>17</v>
      </c>
      <c r="H663" s="4"/>
      <c r="I663" s="4"/>
      <c r="J663" s="4"/>
      <c r="K663" s="4"/>
      <c r="L663" s="9" t="s">
        <v>18</v>
      </c>
    </row>
    <row r="664" spans="1:12" ht="10" customHeight="1">
      <c r="A664" s="8" t="s">
        <v>19</v>
      </c>
      <c r="B664" s="4"/>
      <c r="C664" s="4"/>
      <c r="D664" s="4"/>
      <c r="E664" s="4"/>
      <c r="F664" s="9" t="s">
        <v>491</v>
      </c>
      <c r="G664" s="8" t="s">
        <v>21</v>
      </c>
      <c r="H664" s="4"/>
      <c r="I664" s="4"/>
      <c r="J664" s="4"/>
      <c r="K664" s="4"/>
      <c r="L664" s="9" t="s">
        <v>492</v>
      </c>
    </row>
    <row r="665" spans="1:12" ht="10" customHeight="1">
      <c r="A665" s="8" t="s">
        <v>23</v>
      </c>
      <c r="B665" s="4"/>
      <c r="C665" s="4"/>
      <c r="D665" s="4"/>
      <c r="E665" s="4"/>
      <c r="F665" s="9" t="s">
        <v>493</v>
      </c>
      <c r="G665" s="8" t="s">
        <v>25</v>
      </c>
      <c r="H665" s="4"/>
      <c r="I665" s="4"/>
      <c r="J665" s="4"/>
      <c r="K665" s="4"/>
      <c r="L665" s="9" t="s">
        <v>494</v>
      </c>
    </row>
    <row r="666" spans="1:12" ht="10" customHeight="1">
      <c r="A666" s="8" t="s">
        <v>27</v>
      </c>
      <c r="B666" s="4"/>
      <c r="C666" s="4"/>
      <c r="D666" s="4"/>
      <c r="E666" s="4"/>
      <c r="F666" s="9" t="s">
        <v>495</v>
      </c>
      <c r="G666" s="8" t="s">
        <v>29</v>
      </c>
      <c r="H666" s="4"/>
      <c r="I666" s="4"/>
      <c r="J666" s="4"/>
      <c r="K666" s="4"/>
      <c r="L666" s="9" t="s">
        <v>496</v>
      </c>
    </row>
    <row r="667" spans="1:12" ht="10" customHeight="1">
      <c r="A667" s="8" t="s">
        <v>31</v>
      </c>
      <c r="B667" s="4"/>
      <c r="C667" s="4"/>
      <c r="D667" s="4"/>
      <c r="E667" s="4"/>
      <c r="F667" s="9" t="s">
        <v>497</v>
      </c>
      <c r="G667" s="8" t="s">
        <v>33</v>
      </c>
      <c r="H667" s="4"/>
      <c r="I667" s="4"/>
      <c r="J667" s="4"/>
      <c r="K667" s="4"/>
      <c r="L667" s="9" t="s">
        <v>498</v>
      </c>
    </row>
    <row r="668" spans="1:12" ht="10" customHeight="1">
      <c r="A668" s="3" t="str">
        <f>""</f>
        <v/>
      </c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</row>
    <row r="669" spans="1:12" ht="10" customHeight="1">
      <c r="A669" s="10" t="s">
        <v>35</v>
      </c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</row>
    <row r="670" spans="1:12" ht="10" customHeight="1">
      <c r="A670" s="10" t="s">
        <v>36</v>
      </c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</row>
    <row r="671" spans="1:12" ht="10" customHeight="1">
      <c r="A671" s="10" t="s">
        <v>37</v>
      </c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</row>
    <row r="672" spans="1:12" ht="10" customHeight="1">
      <c r="A672" s="10" t="s">
        <v>38</v>
      </c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</row>
    <row r="673" spans="1:12" ht="10" customHeight="1">
      <c r="A673" s="3" t="str">
        <f>""</f>
        <v/>
      </c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</row>
    <row r="674" spans="1:12" ht="10" customHeight="1">
      <c r="A674" s="3" t="s">
        <v>39</v>
      </c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</row>
    <row r="675" spans="1:12" ht="10" customHeight="1">
      <c r="A675" s="8" t="s">
        <v>40</v>
      </c>
      <c r="B675" s="4"/>
      <c r="C675" s="4"/>
      <c r="D675" s="4"/>
      <c r="E675" s="4"/>
      <c r="F675" s="9" t="s">
        <v>499</v>
      </c>
      <c r="G675" s="3" t="s">
        <v>42</v>
      </c>
      <c r="H675" s="4"/>
      <c r="I675" s="4"/>
      <c r="J675" s="4"/>
      <c r="K675" s="4"/>
      <c r="L675" s="4"/>
    </row>
    <row r="676" spans="1:12" ht="10" customHeight="1">
      <c r="A676" s="8" t="s">
        <v>43</v>
      </c>
      <c r="B676" s="4"/>
      <c r="C676" s="4"/>
      <c r="D676" s="4"/>
      <c r="E676" s="4"/>
      <c r="F676" s="9" t="s">
        <v>44</v>
      </c>
      <c r="G676" s="11" t="s">
        <v>166</v>
      </c>
      <c r="H676" s="4"/>
      <c r="I676" s="4"/>
      <c r="J676" s="4"/>
      <c r="K676" s="4"/>
      <c r="L676" s="4"/>
    </row>
    <row r="677" spans="1:12" ht="10" customHeight="1">
      <c r="A677" s="8" t="s">
        <v>46</v>
      </c>
      <c r="B677" s="4"/>
      <c r="C677" s="4"/>
      <c r="D677" s="4"/>
      <c r="E677" s="4"/>
      <c r="F677" s="9" t="s">
        <v>500</v>
      </c>
      <c r="G677" s="3" t="s">
        <v>48</v>
      </c>
      <c r="H677" s="4"/>
      <c r="I677" s="4"/>
      <c r="J677" s="4"/>
      <c r="K677" s="4"/>
      <c r="L677" s="4"/>
    </row>
    <row r="678" spans="1:12" ht="10" customHeight="1">
      <c r="A678" s="8" t="s">
        <v>49</v>
      </c>
      <c r="B678" s="4"/>
      <c r="C678" s="4"/>
      <c r="D678" s="4"/>
      <c r="E678" s="4"/>
      <c r="F678" s="9" t="s">
        <v>50</v>
      </c>
      <c r="G678" s="11" t="s">
        <v>45</v>
      </c>
      <c r="H678" s="4"/>
      <c r="I678" s="4"/>
      <c r="J678" s="4"/>
      <c r="K678" s="4"/>
      <c r="L678" s="4"/>
    </row>
    <row r="679" spans="1:12" ht="10" customHeight="1">
      <c r="A679" s="12" t="s">
        <v>168</v>
      </c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</row>
    <row r="680" spans="1:12" ht="10" customHeight="1">
      <c r="A680" s="3" t="str">
        <f>""</f>
        <v/>
      </c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</row>
    <row r="681" spans="1:12" ht="10" customHeight="1">
      <c r="A681" s="3" t="s">
        <v>51</v>
      </c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</row>
    <row r="682" spans="1:12" ht="10" customHeight="1">
      <c r="A682" s="3" t="s">
        <v>52</v>
      </c>
      <c r="B682" s="4"/>
      <c r="C682" s="4"/>
      <c r="D682" s="4"/>
      <c r="E682" s="4"/>
      <c r="F682" s="4"/>
      <c r="G682" s="3" t="s">
        <v>53</v>
      </c>
      <c r="H682" s="4"/>
      <c r="I682" s="4"/>
      <c r="J682" s="4"/>
      <c r="K682" s="4"/>
      <c r="L682" s="4"/>
    </row>
    <row r="683" spans="1:12" ht="10" customHeight="1">
      <c r="A683" s="6" t="s">
        <v>54</v>
      </c>
      <c r="B683" s="4"/>
      <c r="C683" s="4"/>
      <c r="D683" s="4"/>
      <c r="E683" s="4"/>
      <c r="F683" s="7" t="s">
        <v>501</v>
      </c>
      <c r="G683" s="8" t="s">
        <v>56</v>
      </c>
      <c r="H683" s="4"/>
      <c r="I683" s="4"/>
      <c r="J683" s="4"/>
      <c r="K683" s="4"/>
      <c r="L683" s="9" t="s">
        <v>502</v>
      </c>
    </row>
    <row r="684" spans="1:12" ht="10" customHeight="1">
      <c r="A684" s="8" t="str">
        <f>""</f>
        <v/>
      </c>
      <c r="B684" s="4"/>
      <c r="C684" s="4"/>
      <c r="D684" s="4"/>
      <c r="E684" s="4"/>
      <c r="F684" s="9" t="str">
        <f>""</f>
        <v/>
      </c>
      <c r="G684" s="8" t="s">
        <v>58</v>
      </c>
      <c r="H684" s="4"/>
      <c r="I684" s="4"/>
      <c r="J684" s="4"/>
      <c r="K684" s="4"/>
      <c r="L684" s="9" t="s">
        <v>503</v>
      </c>
    </row>
    <row r="685" spans="1:12" ht="10" customHeight="1">
      <c r="A685" s="3" t="str">
        <f>""</f>
        <v/>
      </c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</row>
    <row r="686" spans="1:12" ht="10" customHeight="1">
      <c r="A686" s="3" t="s">
        <v>60</v>
      </c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</row>
    <row r="687" spans="1:12" ht="10" customHeight="1">
      <c r="A687" s="8" t="s">
        <v>61</v>
      </c>
      <c r="B687" s="4"/>
      <c r="C687" s="4"/>
      <c r="D687" s="4"/>
      <c r="E687" s="4"/>
      <c r="F687" s="9" t="s">
        <v>504</v>
      </c>
      <c r="G687" s="3" t="s">
        <v>63</v>
      </c>
      <c r="H687" s="4"/>
      <c r="I687" s="4"/>
      <c r="J687" s="4"/>
      <c r="K687" s="4"/>
      <c r="L687" s="4"/>
    </row>
    <row r="688" spans="1:12" ht="10" customHeight="1">
      <c r="A688" s="8" t="s">
        <v>64</v>
      </c>
      <c r="B688" s="4"/>
      <c r="C688" s="4"/>
      <c r="D688" s="4"/>
      <c r="E688" s="4"/>
      <c r="F688" s="9" t="s">
        <v>505</v>
      </c>
      <c r="G688" s="11" t="s">
        <v>66</v>
      </c>
      <c r="H688" s="4"/>
      <c r="I688" s="4"/>
      <c r="J688" s="4"/>
      <c r="K688" s="4"/>
      <c r="L688" s="4"/>
    </row>
    <row r="689" spans="1:12" ht="10" customHeight="1">
      <c r="A689" s="8" t="s">
        <v>67</v>
      </c>
      <c r="B689" s="4"/>
      <c r="C689" s="4"/>
      <c r="D689" s="4"/>
      <c r="E689" s="4"/>
      <c r="F689" s="9" t="s">
        <v>219</v>
      </c>
      <c r="G689" s="3" t="s">
        <v>69</v>
      </c>
      <c r="H689" s="4"/>
      <c r="I689" s="4"/>
      <c r="J689" s="4"/>
      <c r="K689" s="4"/>
      <c r="L689" s="4"/>
    </row>
    <row r="690" spans="1:12" ht="10" customHeight="1">
      <c r="A690" s="8" t="s">
        <v>70</v>
      </c>
      <c r="B690" s="4"/>
      <c r="C690" s="4"/>
      <c r="D690" s="4"/>
      <c r="E690" s="4"/>
      <c r="F690" s="9" t="s">
        <v>506</v>
      </c>
      <c r="G690" s="11" t="s">
        <v>66</v>
      </c>
      <c r="H690" s="4"/>
      <c r="I690" s="4"/>
      <c r="J690" s="4"/>
      <c r="K690" s="4"/>
      <c r="L690" s="4"/>
    </row>
    <row r="691" spans="1:12" ht="10" customHeight="1">
      <c r="A691" s="12" t="s">
        <v>66</v>
      </c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</row>
    <row r="692" spans="1:12" ht="10" customHeight="1">
      <c r="A692" s="3" t="str">
        <f>""</f>
        <v/>
      </c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</row>
    <row r="693" spans="1:12" ht="10" customHeight="1">
      <c r="A693" s="3" t="s">
        <v>72</v>
      </c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</row>
    <row r="694" spans="1:12" ht="10" customHeight="1">
      <c r="A694" s="8" t="s">
        <v>73</v>
      </c>
      <c r="B694" s="4"/>
      <c r="C694" s="4"/>
      <c r="D694" s="4"/>
      <c r="E694" s="4"/>
      <c r="F694" s="9" t="s">
        <v>507</v>
      </c>
      <c r="G694" s="8" t="s">
        <v>75</v>
      </c>
      <c r="H694" s="4"/>
      <c r="I694" s="4"/>
      <c r="J694" s="4"/>
      <c r="K694" s="4"/>
      <c r="L694" s="9" t="s">
        <v>508</v>
      </c>
    </row>
    <row r="695" spans="1:12" ht="10" customHeight="1">
      <c r="A695" s="8" t="s">
        <v>77</v>
      </c>
      <c r="B695" s="4"/>
      <c r="C695" s="4"/>
      <c r="D695" s="4"/>
      <c r="E695" s="4"/>
      <c r="F695" s="9" t="s">
        <v>509</v>
      </c>
      <c r="G695" s="8" t="s">
        <v>79</v>
      </c>
      <c r="H695" s="4"/>
      <c r="I695" s="4"/>
      <c r="J695" s="4"/>
      <c r="K695" s="4"/>
      <c r="L695" s="9" t="s">
        <v>510</v>
      </c>
    </row>
    <row r="696" spans="1:12" ht="10" customHeight="1">
      <c r="A696" s="8" t="s">
        <v>81</v>
      </c>
      <c r="B696" s="4"/>
      <c r="C696" s="4"/>
      <c r="D696" s="4"/>
      <c r="E696" s="4"/>
      <c r="F696" s="9" t="s">
        <v>511</v>
      </c>
      <c r="G696" s="8" t="s">
        <v>83</v>
      </c>
      <c r="H696" s="4"/>
      <c r="I696" s="4"/>
      <c r="J696" s="4"/>
      <c r="K696" s="4"/>
      <c r="L696" s="9" t="s">
        <v>309</v>
      </c>
    </row>
    <row r="697" spans="1:12" ht="10" customHeight="1">
      <c r="A697" s="8" t="s">
        <v>85</v>
      </c>
      <c r="B697" s="4"/>
      <c r="C697" s="4"/>
      <c r="D697" s="4"/>
      <c r="E697" s="4"/>
      <c r="F697" s="9" t="s">
        <v>492</v>
      </c>
      <c r="G697" s="8" t="s">
        <v>86</v>
      </c>
      <c r="H697" s="4"/>
      <c r="I697" s="4"/>
      <c r="J697" s="4"/>
      <c r="K697" s="4"/>
      <c r="L697" s="9" t="s">
        <v>512</v>
      </c>
    </row>
    <row r="698" spans="1:12" ht="10" customHeight="1">
      <c r="A698" s="3" t="str">
        <f>""</f>
        <v/>
      </c>
      <c r="B698" s="4"/>
      <c r="C698" s="4"/>
      <c r="D698" s="4"/>
      <c r="E698" s="4"/>
      <c r="F698" s="4"/>
      <c r="G698" s="8" t="s">
        <v>88</v>
      </c>
      <c r="H698" s="4"/>
      <c r="I698" s="4"/>
      <c r="J698" s="4"/>
      <c r="K698" s="4"/>
      <c r="L698" s="9" t="s">
        <v>513</v>
      </c>
    </row>
    <row r="699" spans="1:12" ht="10" customHeight="1">
      <c r="A699" s="8" t="s">
        <v>90</v>
      </c>
      <c r="B699" s="4"/>
      <c r="C699" s="4"/>
      <c r="D699" s="4"/>
      <c r="E699" s="4"/>
      <c r="F699" s="9" t="s">
        <v>91</v>
      </c>
      <c r="G699" s="8" t="s">
        <v>92</v>
      </c>
      <c r="H699" s="4"/>
      <c r="I699" s="4"/>
      <c r="J699" s="4"/>
      <c r="K699" s="4"/>
      <c r="L699" s="9" t="s">
        <v>514</v>
      </c>
    </row>
    <row r="700" spans="1:12" ht="10" customHeight="1">
      <c r="A700" s="3" t="str">
        <f>""</f>
        <v/>
      </c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</row>
    <row r="701" spans="1:12" ht="10" customHeight="1">
      <c r="A701" s="3" t="s">
        <v>94</v>
      </c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</row>
    <row r="702" spans="1:12" ht="10" customHeight="1">
      <c r="A702" s="8" t="s">
        <v>95</v>
      </c>
      <c r="B702" s="4"/>
      <c r="C702" s="4"/>
      <c r="D702" s="4"/>
      <c r="E702" s="4"/>
      <c r="F702" s="9" t="s">
        <v>515</v>
      </c>
      <c r="G702" s="8" t="s">
        <v>97</v>
      </c>
      <c r="H702" s="4"/>
      <c r="I702" s="4"/>
      <c r="J702" s="4"/>
      <c r="K702" s="4"/>
      <c r="L702" s="9" t="s">
        <v>516</v>
      </c>
    </row>
    <row r="703" spans="1:12" ht="10" customHeight="1">
      <c r="A703" s="3" t="str">
        <f>""</f>
        <v/>
      </c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</row>
    <row r="704" spans="1:12" ht="10" customHeight="1">
      <c r="A704" s="3" t="s">
        <v>99</v>
      </c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</row>
    <row r="705" spans="1:12" ht="10" customHeight="1">
      <c r="A705" s="8" t="s">
        <v>40</v>
      </c>
      <c r="B705" s="4"/>
      <c r="C705" s="4"/>
      <c r="D705" s="4"/>
      <c r="E705" s="4"/>
      <c r="F705" s="9" t="s">
        <v>517</v>
      </c>
      <c r="G705" s="3" t="s">
        <v>101</v>
      </c>
      <c r="H705" s="4"/>
      <c r="I705" s="4"/>
      <c r="J705" s="4"/>
      <c r="K705" s="4"/>
      <c r="L705" s="4"/>
    </row>
    <row r="706" spans="1:12" ht="10" customHeight="1">
      <c r="A706" s="8" t="s">
        <v>43</v>
      </c>
      <c r="B706" s="4"/>
      <c r="C706" s="4"/>
      <c r="D706" s="4"/>
      <c r="E706" s="4"/>
      <c r="F706" s="9" t="s">
        <v>44</v>
      </c>
      <c r="G706" s="11" t="s">
        <v>102</v>
      </c>
      <c r="H706" s="4"/>
      <c r="I706" s="4"/>
      <c r="J706" s="4"/>
      <c r="K706" s="4"/>
      <c r="L706" s="4"/>
    </row>
    <row r="707" spans="1:12" ht="10" customHeight="1">
      <c r="A707" s="8" t="s">
        <v>46</v>
      </c>
      <c r="B707" s="4"/>
      <c r="C707" s="4"/>
      <c r="D707" s="4"/>
      <c r="E707" s="4"/>
      <c r="F707" s="9" t="s">
        <v>518</v>
      </c>
      <c r="G707" s="3" t="s">
        <v>104</v>
      </c>
      <c r="H707" s="4"/>
      <c r="I707" s="4"/>
      <c r="J707" s="4"/>
      <c r="K707" s="4"/>
      <c r="L707" s="4"/>
    </row>
    <row r="708" spans="1:12" ht="10" customHeight="1">
      <c r="A708" s="8" t="s">
        <v>49</v>
      </c>
      <c r="B708" s="4"/>
      <c r="C708" s="4"/>
      <c r="D708" s="4"/>
      <c r="E708" s="4"/>
      <c r="F708" s="9" t="s">
        <v>50</v>
      </c>
      <c r="G708" s="11" t="s">
        <v>102</v>
      </c>
      <c r="H708" s="4"/>
      <c r="I708" s="4"/>
      <c r="J708" s="4"/>
      <c r="K708" s="4"/>
      <c r="L708" s="4"/>
    </row>
    <row r="709" spans="1:12" ht="10" customHeight="1">
      <c r="A709" s="12" t="s">
        <v>102</v>
      </c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</row>
    <row r="710" spans="1:12" ht="10" customHeight="1">
      <c r="A710" s="3" t="str">
        <f>""</f>
        <v/>
      </c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</row>
    <row r="711" spans="1:12" ht="10" customHeight="1">
      <c r="A711" s="3" t="s">
        <v>105</v>
      </c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</row>
    <row r="712" spans="1:12" ht="10" customHeight="1">
      <c r="A712" s="8" t="s">
        <v>106</v>
      </c>
      <c r="B712" s="4"/>
      <c r="C712" s="4"/>
      <c r="D712" s="4"/>
      <c r="E712" s="4"/>
      <c r="F712" s="9" t="s">
        <v>519</v>
      </c>
      <c r="G712" s="8" t="s">
        <v>108</v>
      </c>
      <c r="H712" s="4"/>
      <c r="I712" s="4"/>
      <c r="J712" s="4"/>
      <c r="K712" s="4"/>
      <c r="L712" s="9" t="s">
        <v>520</v>
      </c>
    </row>
    <row r="713" spans="1:12" ht="10" customHeight="1">
      <c r="A713" s="8" t="s">
        <v>110</v>
      </c>
      <c r="B713" s="4"/>
      <c r="C713" s="4"/>
      <c r="D713" s="4"/>
      <c r="E713" s="4"/>
      <c r="F713" s="9" t="s">
        <v>521</v>
      </c>
      <c r="G713" s="8" t="s">
        <v>112</v>
      </c>
      <c r="H713" s="4"/>
      <c r="I713" s="4"/>
      <c r="J713" s="4"/>
      <c r="K713" s="4"/>
      <c r="L713" s="9" t="s">
        <v>522</v>
      </c>
    </row>
    <row r="714" spans="1:12" ht="10" customHeight="1">
      <c r="A714" s="3" t="str">
        <f>""</f>
        <v/>
      </c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</row>
    <row r="715" spans="1:12" ht="10" customHeight="1">
      <c r="A715" s="3" t="s">
        <v>114</v>
      </c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</row>
    <row r="716" spans="1:12" ht="10" customHeight="1">
      <c r="A716" s="8" t="s">
        <v>115</v>
      </c>
      <c r="B716" s="4"/>
      <c r="C716" s="4"/>
      <c r="D716" s="4"/>
      <c r="E716" s="4"/>
      <c r="F716" s="9" t="s">
        <v>523</v>
      </c>
      <c r="G716" s="8" t="s">
        <v>117</v>
      </c>
      <c r="H716" s="4"/>
      <c r="I716" s="4"/>
      <c r="J716" s="4"/>
      <c r="K716" s="4"/>
      <c r="L716" s="9" t="s">
        <v>524</v>
      </c>
    </row>
    <row r="717" spans="1:12" ht="10" customHeight="1">
      <c r="A717" s="8" t="s">
        <v>119</v>
      </c>
      <c r="B717" s="4"/>
      <c r="C717" s="4"/>
      <c r="D717" s="4"/>
      <c r="E717" s="4"/>
      <c r="F717" s="9" t="s">
        <v>525</v>
      </c>
      <c r="G717" s="8" t="s">
        <v>121</v>
      </c>
      <c r="H717" s="4"/>
      <c r="I717" s="4"/>
      <c r="J717" s="4"/>
      <c r="K717" s="4"/>
      <c r="L717" s="9" t="s">
        <v>526</v>
      </c>
    </row>
    <row r="718" spans="1:12" ht="10" customHeight="1">
      <c r="A718" s="8" t="s">
        <v>123</v>
      </c>
      <c r="B718" s="4"/>
      <c r="C718" s="4"/>
      <c r="D718" s="4"/>
      <c r="E718" s="4"/>
      <c r="F718" s="9" t="s">
        <v>527</v>
      </c>
      <c r="G718" s="6" t="str">
        <f>""</f>
        <v/>
      </c>
      <c r="H718" s="4"/>
      <c r="I718" s="4"/>
      <c r="J718" s="4"/>
      <c r="K718" s="4"/>
      <c r="L718" s="7" t="str">
        <f>""</f>
        <v/>
      </c>
    </row>
    <row r="719" spans="1:12" ht="10" customHeight="1">
      <c r="A719" s="3" t="str">
        <f>""</f>
        <v/>
      </c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</row>
    <row r="720" spans="1:12" ht="10" customHeight="1">
      <c r="A720" s="3" t="s">
        <v>125</v>
      </c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</row>
    <row r="721" spans="1:12" ht="10" customHeight="1">
      <c r="A721" s="10" t="s">
        <v>126</v>
      </c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</row>
    <row r="722" spans="1:12" ht="10" customHeight="1">
      <c r="A722" s="3" t="str">
        <f>""</f>
        <v/>
      </c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</row>
    <row r="723" spans="1:12" ht="10" customHeight="1">
      <c r="A723" s="3" t="s">
        <v>127</v>
      </c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</row>
    <row r="724" spans="1:12" ht="10" customHeight="1">
      <c r="A724" s="8" t="s">
        <v>128</v>
      </c>
      <c r="B724" s="4"/>
      <c r="C724" s="4"/>
      <c r="D724" s="4"/>
      <c r="E724" s="4"/>
      <c r="F724" s="9" t="s">
        <v>528</v>
      </c>
      <c r="G724" s="8" t="s">
        <v>130</v>
      </c>
      <c r="H724" s="4"/>
      <c r="I724" s="4"/>
      <c r="J724" s="4"/>
      <c r="K724" s="4"/>
      <c r="L724" s="9" t="s">
        <v>501</v>
      </c>
    </row>
    <row r="725" spans="1:12" ht="10" customHeight="1">
      <c r="A725" s="8" t="s">
        <v>131</v>
      </c>
      <c r="B725" s="4"/>
      <c r="C725" s="4"/>
      <c r="D725" s="4"/>
      <c r="E725" s="4"/>
      <c r="F725" s="9" t="s">
        <v>529</v>
      </c>
      <c r="G725" s="8" t="s">
        <v>133</v>
      </c>
      <c r="H725" s="4"/>
      <c r="I725" s="4"/>
      <c r="J725" s="4"/>
      <c r="K725" s="4"/>
      <c r="L725" s="9" t="s">
        <v>530</v>
      </c>
    </row>
    <row r="726" spans="1:12" ht="10" customHeight="1">
      <c r="A726" s="8" t="s">
        <v>135</v>
      </c>
      <c r="B726" s="4"/>
      <c r="C726" s="4"/>
      <c r="D726" s="4"/>
      <c r="E726" s="4"/>
      <c r="F726" s="9" t="s">
        <v>531</v>
      </c>
      <c r="G726" s="8" t="s">
        <v>137</v>
      </c>
      <c r="H726" s="4"/>
      <c r="I726" s="4"/>
      <c r="J726" s="4"/>
      <c r="K726" s="4"/>
      <c r="L726" s="9" t="s">
        <v>532</v>
      </c>
    </row>
    <row r="727" spans="1:12" ht="10" customHeight="1">
      <c r="A727" s="8" t="s">
        <v>139</v>
      </c>
      <c r="B727" s="4"/>
      <c r="C727" s="4"/>
      <c r="D727" s="4"/>
      <c r="E727" s="4"/>
      <c r="F727" s="9" t="s">
        <v>533</v>
      </c>
      <c r="G727" s="8" t="str">
        <f>""</f>
        <v/>
      </c>
      <c r="H727" s="4"/>
      <c r="I727" s="4"/>
      <c r="J727" s="4"/>
      <c r="K727" s="4"/>
      <c r="L727" s="9" t="str">
        <f>""</f>
        <v/>
      </c>
    </row>
    <row r="728" spans="1:12" ht="10" customHeight="1">
      <c r="A728" s="8" t="s">
        <v>141</v>
      </c>
      <c r="B728" s="4"/>
      <c r="C728" s="4"/>
      <c r="D728" s="4"/>
      <c r="E728" s="4"/>
      <c r="F728" s="9" t="s">
        <v>534</v>
      </c>
      <c r="G728" s="8" t="s">
        <v>143</v>
      </c>
      <c r="H728" s="4"/>
      <c r="I728" s="4"/>
      <c r="J728" s="4"/>
      <c r="K728" s="4"/>
      <c r="L728" s="9" t="s">
        <v>535</v>
      </c>
    </row>
    <row r="729" spans="1:12" ht="10" customHeight="1">
      <c r="A729" s="8" t="s">
        <v>145</v>
      </c>
      <c r="B729" s="4"/>
      <c r="C729" s="4"/>
      <c r="D729" s="4"/>
      <c r="E729" s="4"/>
      <c r="F729" s="9" t="s">
        <v>536</v>
      </c>
      <c r="G729" s="8" t="s">
        <v>147</v>
      </c>
      <c r="H729" s="4"/>
      <c r="I729" s="4"/>
      <c r="J729" s="4"/>
      <c r="K729" s="4"/>
      <c r="L729" s="9" t="s">
        <v>537</v>
      </c>
    </row>
    <row r="730" spans="1:12" ht="10" customHeight="1">
      <c r="A730" s="3" t="str">
        <f>""</f>
        <v/>
      </c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</row>
    <row r="731" spans="1:12" ht="10" customHeight="1">
      <c r="A731" s="3" t="s">
        <v>149</v>
      </c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</row>
    <row r="732" spans="1:12" ht="10" customHeight="1">
      <c r="A732" s="6" t="s">
        <v>150</v>
      </c>
      <c r="B732" s="4"/>
      <c r="C732" s="4"/>
      <c r="D732" s="4"/>
      <c r="E732" s="4"/>
      <c r="F732" s="7" t="s">
        <v>501</v>
      </c>
      <c r="G732" s="6" t="str">
        <f>""</f>
        <v/>
      </c>
      <c r="H732" s="4"/>
      <c r="I732" s="4"/>
      <c r="J732" s="4"/>
      <c r="K732" s="4"/>
      <c r="L732" s="7" t="str">
        <f>""</f>
        <v/>
      </c>
    </row>
    <row r="733" spans="1:12" ht="10" customHeight="1">
      <c r="A733" s="3" t="str">
        <f>""</f>
        <v/>
      </c>
      <c r="B733" s="4"/>
      <c r="C733" s="4"/>
      <c r="D733" s="4"/>
      <c r="E733" s="4"/>
      <c r="F733" s="4"/>
    </row>
    <row r="734" spans="1:12" ht="10" customHeight="1">
      <c r="A734" s="5" t="s">
        <v>151</v>
      </c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</row>
    <row r="735" spans="1:12" ht="10" customHeight="1">
      <c r="A735" s="5" t="s">
        <v>152</v>
      </c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</row>
    <row r="736" spans="1:12" ht="10" customHeight="1">
      <c r="A736" s="5" t="s">
        <v>153</v>
      </c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</row>
    <row r="737" spans="1:12" ht="10" customHeight="1">
      <c r="A737" s="5" t="s">
        <v>154</v>
      </c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</row>
    <row r="738" spans="1:12" ht="10" customHeight="1">
      <c r="A738" s="3" t="str">
        <f>""</f>
        <v/>
      </c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</row>
    <row r="739" spans="1:12" ht="10" customHeight="1">
      <c r="A739" s="3" t="str">
        <f>""</f>
        <v/>
      </c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</row>
    <row r="740" spans="1:12" ht="10" customHeight="1">
      <c r="A740" s="13" t="s">
        <v>538</v>
      </c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</row>
    <row r="741" spans="1:12" ht="10" customHeight="1">
      <c r="A741" s="3" t="str">
        <f>""</f>
        <v/>
      </c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</row>
    <row r="742" spans="1:12" ht="10" customHeight="1">
      <c r="A742" s="3" t="s">
        <v>13</v>
      </c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</row>
    <row r="743" spans="1:12" ht="10" customHeight="1">
      <c r="A743" s="8" t="s">
        <v>14</v>
      </c>
      <c r="B743" s="4"/>
      <c r="C743" s="4"/>
      <c r="D743" s="4"/>
      <c r="E743" s="4"/>
      <c r="F743" s="9" t="s">
        <v>15</v>
      </c>
      <c r="G743" s="8" t="s">
        <v>16</v>
      </c>
      <c r="H743" s="4"/>
      <c r="I743" s="4"/>
      <c r="J743" s="4"/>
      <c r="K743" s="4"/>
      <c r="L743" s="9" t="s">
        <v>15</v>
      </c>
    </row>
    <row r="744" spans="1:12" ht="10" customHeight="1">
      <c r="A744" s="8" t="str">
        <f>""</f>
        <v/>
      </c>
      <c r="B744" s="4"/>
      <c r="C744" s="4"/>
      <c r="D744" s="4"/>
      <c r="E744" s="4"/>
      <c r="F744" s="9" t="str">
        <f>""</f>
        <v/>
      </c>
      <c r="G744" s="8" t="s">
        <v>17</v>
      </c>
      <c r="H744" s="4"/>
      <c r="I744" s="4"/>
      <c r="J744" s="4"/>
      <c r="K744" s="4"/>
      <c r="L744" s="9" t="s">
        <v>18</v>
      </c>
    </row>
    <row r="745" spans="1:12" ht="10" customHeight="1">
      <c r="A745" s="8" t="s">
        <v>19</v>
      </c>
      <c r="B745" s="4"/>
      <c r="C745" s="4"/>
      <c r="D745" s="4"/>
      <c r="E745" s="4"/>
      <c r="F745" s="9" t="s">
        <v>539</v>
      </c>
      <c r="G745" s="8" t="s">
        <v>21</v>
      </c>
      <c r="H745" s="4"/>
      <c r="I745" s="4"/>
      <c r="J745" s="4"/>
      <c r="K745" s="4"/>
      <c r="L745" s="9" t="s">
        <v>540</v>
      </c>
    </row>
    <row r="746" spans="1:12" ht="10" customHeight="1">
      <c r="A746" s="8" t="s">
        <v>23</v>
      </c>
      <c r="B746" s="4"/>
      <c r="C746" s="4"/>
      <c r="D746" s="4"/>
      <c r="E746" s="4"/>
      <c r="F746" s="9" t="s">
        <v>541</v>
      </c>
      <c r="G746" s="8" t="s">
        <v>25</v>
      </c>
      <c r="H746" s="4"/>
      <c r="I746" s="4"/>
      <c r="J746" s="4"/>
      <c r="K746" s="4"/>
      <c r="L746" s="9" t="s">
        <v>542</v>
      </c>
    </row>
    <row r="747" spans="1:12" ht="10" customHeight="1">
      <c r="A747" s="8" t="s">
        <v>27</v>
      </c>
      <c r="B747" s="4"/>
      <c r="C747" s="4"/>
      <c r="D747" s="4"/>
      <c r="E747" s="4"/>
      <c r="F747" s="9" t="s">
        <v>543</v>
      </c>
      <c r="G747" s="8" t="s">
        <v>29</v>
      </c>
      <c r="H747" s="4"/>
      <c r="I747" s="4"/>
      <c r="J747" s="4"/>
      <c r="K747" s="4"/>
      <c r="L747" s="9" t="s">
        <v>544</v>
      </c>
    </row>
    <row r="748" spans="1:12" ht="10" customHeight="1">
      <c r="A748" s="8" t="s">
        <v>31</v>
      </c>
      <c r="B748" s="4"/>
      <c r="C748" s="4"/>
      <c r="D748" s="4"/>
      <c r="E748" s="4"/>
      <c r="F748" s="9" t="s">
        <v>545</v>
      </c>
      <c r="G748" s="8" t="s">
        <v>33</v>
      </c>
      <c r="H748" s="4"/>
      <c r="I748" s="4"/>
      <c r="J748" s="4"/>
      <c r="K748" s="4"/>
      <c r="L748" s="9" t="s">
        <v>546</v>
      </c>
    </row>
    <row r="749" spans="1:12" ht="10" customHeight="1">
      <c r="A749" s="3" t="str">
        <f>""</f>
        <v/>
      </c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</row>
    <row r="750" spans="1:12" ht="10" customHeight="1">
      <c r="A750" s="10" t="s">
        <v>35</v>
      </c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</row>
    <row r="751" spans="1:12" ht="10" customHeight="1">
      <c r="A751" s="10" t="s">
        <v>36</v>
      </c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</row>
    <row r="752" spans="1:12" ht="10" customHeight="1">
      <c r="A752" s="10" t="s">
        <v>37</v>
      </c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</row>
    <row r="753" spans="1:12" ht="10" customHeight="1">
      <c r="A753" s="10" t="s">
        <v>38</v>
      </c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</row>
    <row r="754" spans="1:12" ht="10" customHeight="1">
      <c r="A754" s="3" t="str">
        <f>""</f>
        <v/>
      </c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</row>
    <row r="755" spans="1:12" ht="10" customHeight="1">
      <c r="A755" s="3" t="s">
        <v>39</v>
      </c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</row>
    <row r="756" spans="1:12" ht="10" customHeight="1">
      <c r="A756" s="8" t="s">
        <v>40</v>
      </c>
      <c r="B756" s="4"/>
      <c r="C756" s="4"/>
      <c r="D756" s="4"/>
      <c r="E756" s="4"/>
      <c r="F756" s="9" t="s">
        <v>547</v>
      </c>
      <c r="G756" s="3" t="s">
        <v>42</v>
      </c>
      <c r="H756" s="4"/>
      <c r="I756" s="4"/>
      <c r="J756" s="4"/>
      <c r="K756" s="4"/>
      <c r="L756" s="4"/>
    </row>
    <row r="757" spans="1:12" ht="10" customHeight="1">
      <c r="A757" s="8" t="s">
        <v>43</v>
      </c>
      <c r="B757" s="4"/>
      <c r="C757" s="4"/>
      <c r="D757" s="4"/>
      <c r="E757" s="4"/>
      <c r="F757" s="9" t="s">
        <v>44</v>
      </c>
      <c r="G757" s="11" t="s">
        <v>166</v>
      </c>
      <c r="H757" s="4"/>
      <c r="I757" s="4"/>
      <c r="J757" s="4"/>
      <c r="K757" s="4"/>
      <c r="L757" s="4"/>
    </row>
    <row r="758" spans="1:12" ht="10" customHeight="1">
      <c r="A758" s="8" t="s">
        <v>46</v>
      </c>
      <c r="B758" s="4"/>
      <c r="C758" s="4"/>
      <c r="D758" s="4"/>
      <c r="E758" s="4"/>
      <c r="F758" s="9" t="s">
        <v>548</v>
      </c>
      <c r="G758" s="3" t="s">
        <v>48</v>
      </c>
      <c r="H758" s="4"/>
      <c r="I758" s="4"/>
      <c r="J758" s="4"/>
      <c r="K758" s="4"/>
      <c r="L758" s="4"/>
    </row>
    <row r="759" spans="1:12" ht="10" customHeight="1">
      <c r="A759" s="8" t="s">
        <v>49</v>
      </c>
      <c r="B759" s="4"/>
      <c r="C759" s="4"/>
      <c r="D759" s="4"/>
      <c r="E759" s="4"/>
      <c r="F759" s="9" t="s">
        <v>50</v>
      </c>
      <c r="G759" s="11" t="s">
        <v>166</v>
      </c>
      <c r="H759" s="4"/>
      <c r="I759" s="4"/>
      <c r="J759" s="4"/>
      <c r="K759" s="4"/>
      <c r="L759" s="4"/>
    </row>
    <row r="760" spans="1:12" ht="10" customHeight="1">
      <c r="A760" s="10" t="s">
        <v>166</v>
      </c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</row>
    <row r="761" spans="1:12" ht="10" customHeight="1">
      <c r="A761" s="3" t="str">
        <f>""</f>
        <v/>
      </c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</row>
    <row r="762" spans="1:12" ht="10" customHeight="1">
      <c r="A762" s="3" t="s">
        <v>51</v>
      </c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</row>
    <row r="763" spans="1:12" ht="10" customHeight="1">
      <c r="A763" s="3" t="s">
        <v>52</v>
      </c>
      <c r="B763" s="4"/>
      <c r="C763" s="4"/>
      <c r="D763" s="4"/>
      <c r="E763" s="4"/>
      <c r="F763" s="4"/>
      <c r="G763" s="3" t="s">
        <v>53</v>
      </c>
      <c r="H763" s="4"/>
      <c r="I763" s="4"/>
      <c r="J763" s="4"/>
      <c r="K763" s="4"/>
      <c r="L763" s="4"/>
    </row>
    <row r="764" spans="1:12" ht="10" customHeight="1">
      <c r="A764" s="8" t="s">
        <v>54</v>
      </c>
      <c r="B764" s="4"/>
      <c r="C764" s="4"/>
      <c r="D764" s="4"/>
      <c r="E764" s="4"/>
      <c r="F764" s="9" t="s">
        <v>549</v>
      </c>
      <c r="G764" s="8" t="s">
        <v>56</v>
      </c>
      <c r="H764" s="4"/>
      <c r="I764" s="4"/>
      <c r="J764" s="4"/>
      <c r="K764" s="4"/>
      <c r="L764" s="9" t="s">
        <v>550</v>
      </c>
    </row>
    <row r="765" spans="1:12" ht="10" customHeight="1">
      <c r="A765" s="8" t="str">
        <f>""</f>
        <v/>
      </c>
      <c r="B765" s="4"/>
      <c r="C765" s="4"/>
      <c r="D765" s="4"/>
      <c r="E765" s="4"/>
      <c r="F765" s="9" t="str">
        <f>""</f>
        <v/>
      </c>
      <c r="G765" s="8" t="s">
        <v>58</v>
      </c>
      <c r="H765" s="4"/>
      <c r="I765" s="4"/>
      <c r="J765" s="4"/>
      <c r="K765" s="4"/>
      <c r="L765" s="9" t="s">
        <v>551</v>
      </c>
    </row>
    <row r="766" spans="1:12" ht="10" customHeight="1">
      <c r="A766" s="3" t="str">
        <f>""</f>
        <v/>
      </c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</row>
    <row r="767" spans="1:12" ht="10" customHeight="1">
      <c r="A767" s="3" t="s">
        <v>60</v>
      </c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</row>
    <row r="768" spans="1:12" ht="10" customHeight="1">
      <c r="A768" s="8" t="s">
        <v>61</v>
      </c>
      <c r="B768" s="4"/>
      <c r="C768" s="4"/>
      <c r="D768" s="4"/>
      <c r="E768" s="4"/>
      <c r="F768" s="9" t="s">
        <v>552</v>
      </c>
      <c r="G768" s="3" t="s">
        <v>63</v>
      </c>
      <c r="H768" s="4"/>
      <c r="I768" s="4"/>
      <c r="J768" s="4"/>
      <c r="K768" s="4"/>
      <c r="L768" s="4"/>
    </row>
    <row r="769" spans="1:12" ht="10" customHeight="1">
      <c r="A769" s="8" t="s">
        <v>64</v>
      </c>
      <c r="B769" s="4"/>
      <c r="C769" s="4"/>
      <c r="D769" s="4"/>
      <c r="E769" s="4"/>
      <c r="F769" s="9" t="s">
        <v>553</v>
      </c>
      <c r="G769" s="11" t="s">
        <v>174</v>
      </c>
      <c r="H769" s="4"/>
      <c r="I769" s="4"/>
      <c r="J769" s="4"/>
      <c r="K769" s="4"/>
      <c r="L769" s="4"/>
    </row>
    <row r="770" spans="1:12" ht="10" customHeight="1">
      <c r="A770" s="8" t="s">
        <v>67</v>
      </c>
      <c r="B770" s="4"/>
      <c r="C770" s="4"/>
      <c r="D770" s="4"/>
      <c r="E770" s="4"/>
      <c r="F770" s="9" t="s">
        <v>219</v>
      </c>
      <c r="G770" s="3" t="s">
        <v>69</v>
      </c>
      <c r="H770" s="4"/>
      <c r="I770" s="4"/>
      <c r="J770" s="4"/>
      <c r="K770" s="4"/>
      <c r="L770" s="4"/>
    </row>
    <row r="771" spans="1:12" ht="10" customHeight="1">
      <c r="A771" s="8" t="s">
        <v>70</v>
      </c>
      <c r="B771" s="4"/>
      <c r="C771" s="4"/>
      <c r="D771" s="4"/>
      <c r="E771" s="4"/>
      <c r="F771" s="9" t="s">
        <v>554</v>
      </c>
      <c r="G771" s="11" t="s">
        <v>66</v>
      </c>
      <c r="H771" s="4"/>
      <c r="I771" s="4"/>
      <c r="J771" s="4"/>
      <c r="K771" s="4"/>
      <c r="L771" s="4"/>
    </row>
    <row r="772" spans="1:12" ht="10" customHeight="1">
      <c r="A772" s="12" t="s">
        <v>176</v>
      </c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</row>
    <row r="773" spans="1:12" ht="10" customHeight="1">
      <c r="A773" s="3" t="str">
        <f>""</f>
        <v/>
      </c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</row>
    <row r="774" spans="1:12" ht="10" customHeight="1">
      <c r="A774" s="3" t="s">
        <v>72</v>
      </c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</row>
    <row r="775" spans="1:12" ht="10" customHeight="1">
      <c r="A775" s="8" t="s">
        <v>73</v>
      </c>
      <c r="B775" s="4"/>
      <c r="C775" s="4"/>
      <c r="D775" s="4"/>
      <c r="E775" s="4"/>
      <c r="F775" s="9" t="s">
        <v>555</v>
      </c>
      <c r="G775" s="8" t="s">
        <v>75</v>
      </c>
      <c r="H775" s="4"/>
      <c r="I775" s="4"/>
      <c r="J775" s="4"/>
      <c r="K775" s="4"/>
      <c r="L775" s="9" t="s">
        <v>556</v>
      </c>
    </row>
    <row r="776" spans="1:12" ht="10" customHeight="1">
      <c r="A776" s="8" t="s">
        <v>77</v>
      </c>
      <c r="B776" s="4"/>
      <c r="C776" s="4"/>
      <c r="D776" s="4"/>
      <c r="E776" s="4"/>
      <c r="F776" s="9" t="s">
        <v>557</v>
      </c>
      <c r="G776" s="8" t="s">
        <v>79</v>
      </c>
      <c r="H776" s="4"/>
      <c r="I776" s="4"/>
      <c r="J776" s="4"/>
      <c r="K776" s="4"/>
      <c r="L776" s="9" t="s">
        <v>558</v>
      </c>
    </row>
    <row r="777" spans="1:12" ht="10" customHeight="1">
      <c r="A777" s="8" t="s">
        <v>81</v>
      </c>
      <c r="B777" s="4"/>
      <c r="C777" s="4"/>
      <c r="D777" s="4"/>
      <c r="E777" s="4"/>
      <c r="F777" s="9" t="s">
        <v>559</v>
      </c>
      <c r="G777" s="8" t="s">
        <v>83</v>
      </c>
      <c r="H777" s="4"/>
      <c r="I777" s="4"/>
      <c r="J777" s="4"/>
      <c r="K777" s="4"/>
      <c r="L777" s="9" t="s">
        <v>560</v>
      </c>
    </row>
    <row r="778" spans="1:12" ht="10" customHeight="1">
      <c r="A778" s="8" t="s">
        <v>85</v>
      </c>
      <c r="B778" s="4"/>
      <c r="C778" s="4"/>
      <c r="D778" s="4"/>
      <c r="E778" s="4"/>
      <c r="F778" s="9" t="s">
        <v>540</v>
      </c>
      <c r="G778" s="8" t="s">
        <v>86</v>
      </c>
      <c r="H778" s="4"/>
      <c r="I778" s="4"/>
      <c r="J778" s="4"/>
      <c r="K778" s="4"/>
      <c r="L778" s="9" t="s">
        <v>561</v>
      </c>
    </row>
    <row r="779" spans="1:12" ht="10" customHeight="1">
      <c r="A779" s="3" t="str">
        <f>""</f>
        <v/>
      </c>
      <c r="B779" s="4"/>
      <c r="C779" s="4"/>
      <c r="D779" s="4"/>
      <c r="E779" s="4"/>
      <c r="F779" s="4"/>
      <c r="G779" s="8" t="s">
        <v>88</v>
      </c>
      <c r="H779" s="4"/>
      <c r="I779" s="4"/>
      <c r="J779" s="4"/>
      <c r="K779" s="4"/>
      <c r="L779" s="9" t="s">
        <v>562</v>
      </c>
    </row>
    <row r="780" spans="1:12" ht="10" customHeight="1">
      <c r="A780" s="8" t="s">
        <v>90</v>
      </c>
      <c r="B780" s="4"/>
      <c r="C780" s="4"/>
      <c r="D780" s="4"/>
      <c r="E780" s="4"/>
      <c r="F780" s="9" t="s">
        <v>91</v>
      </c>
      <c r="G780" s="8" t="s">
        <v>92</v>
      </c>
      <c r="H780" s="4"/>
      <c r="I780" s="4"/>
      <c r="J780" s="4"/>
      <c r="K780" s="4"/>
      <c r="L780" s="9" t="s">
        <v>563</v>
      </c>
    </row>
    <row r="781" spans="1:12" ht="10" customHeight="1">
      <c r="A781" s="3" t="str">
        <f>""</f>
        <v/>
      </c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</row>
    <row r="782" spans="1:12" ht="10" customHeight="1">
      <c r="A782" s="3" t="s">
        <v>94</v>
      </c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</row>
    <row r="783" spans="1:12" ht="10" customHeight="1">
      <c r="A783" s="8" t="s">
        <v>467</v>
      </c>
      <c r="B783" s="4"/>
      <c r="C783" s="4"/>
      <c r="D783" s="4"/>
      <c r="E783" s="4"/>
      <c r="F783" s="9" t="s">
        <v>564</v>
      </c>
      <c r="G783" s="6" t="s">
        <v>97</v>
      </c>
      <c r="H783" s="4"/>
      <c r="I783" s="4"/>
      <c r="J783" s="4"/>
      <c r="K783" s="4"/>
      <c r="L783" s="7" t="s">
        <v>565</v>
      </c>
    </row>
    <row r="784" spans="1:12" ht="10" customHeight="1">
      <c r="A784" s="3" t="str">
        <f>""</f>
        <v/>
      </c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</row>
    <row r="785" spans="1:12" ht="10" customHeight="1">
      <c r="A785" s="3" t="s">
        <v>99</v>
      </c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</row>
    <row r="786" spans="1:12" ht="10" customHeight="1">
      <c r="A786" s="8" t="s">
        <v>40</v>
      </c>
      <c r="B786" s="4"/>
      <c r="C786" s="4"/>
      <c r="D786" s="4"/>
      <c r="E786" s="4"/>
      <c r="F786" s="9" t="s">
        <v>566</v>
      </c>
      <c r="G786" s="3" t="s">
        <v>101</v>
      </c>
      <c r="H786" s="4"/>
      <c r="I786" s="4"/>
      <c r="J786" s="4"/>
      <c r="K786" s="4"/>
      <c r="L786" s="4"/>
    </row>
    <row r="787" spans="1:12" ht="10" customHeight="1">
      <c r="A787" s="8" t="s">
        <v>43</v>
      </c>
      <c r="B787" s="4"/>
      <c r="C787" s="4"/>
      <c r="D787" s="4"/>
      <c r="E787" s="4"/>
      <c r="F787" s="9" t="s">
        <v>44</v>
      </c>
      <c r="G787" s="11" t="s">
        <v>102</v>
      </c>
      <c r="H787" s="4"/>
      <c r="I787" s="4"/>
      <c r="J787" s="4"/>
      <c r="K787" s="4"/>
      <c r="L787" s="4"/>
    </row>
    <row r="788" spans="1:12" ht="10" customHeight="1">
      <c r="A788" s="8" t="s">
        <v>46</v>
      </c>
      <c r="B788" s="4"/>
      <c r="C788" s="4"/>
      <c r="D788" s="4"/>
      <c r="E788" s="4"/>
      <c r="F788" s="9" t="s">
        <v>567</v>
      </c>
      <c r="G788" s="3" t="s">
        <v>104</v>
      </c>
      <c r="H788" s="4"/>
      <c r="I788" s="4"/>
      <c r="J788" s="4"/>
      <c r="K788" s="4"/>
      <c r="L788" s="4"/>
    </row>
    <row r="789" spans="1:12" ht="10" customHeight="1">
      <c r="A789" s="8" t="s">
        <v>49</v>
      </c>
      <c r="B789" s="4"/>
      <c r="C789" s="4"/>
      <c r="D789" s="4"/>
      <c r="E789" s="4"/>
      <c r="F789" s="9" t="s">
        <v>50</v>
      </c>
      <c r="G789" s="11" t="s">
        <v>102</v>
      </c>
      <c r="H789" s="4"/>
      <c r="I789" s="4"/>
      <c r="J789" s="4"/>
      <c r="K789" s="4"/>
      <c r="L789" s="4"/>
    </row>
    <row r="790" spans="1:12" ht="10" customHeight="1">
      <c r="A790" s="12" t="s">
        <v>102</v>
      </c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</row>
    <row r="791" spans="1:12" ht="10" customHeight="1">
      <c r="A791" s="3" t="str">
        <f>""</f>
        <v/>
      </c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</row>
    <row r="792" spans="1:12" ht="10" customHeight="1">
      <c r="A792" s="3" t="s">
        <v>105</v>
      </c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</row>
    <row r="793" spans="1:12" ht="10" customHeight="1">
      <c r="A793" s="8" t="s">
        <v>106</v>
      </c>
      <c r="B793" s="4"/>
      <c r="C793" s="4"/>
      <c r="D793" s="4"/>
      <c r="E793" s="4"/>
      <c r="F793" s="9" t="s">
        <v>568</v>
      </c>
      <c r="G793" s="8" t="s">
        <v>108</v>
      </c>
      <c r="H793" s="4"/>
      <c r="I793" s="4"/>
      <c r="J793" s="4"/>
      <c r="K793" s="4"/>
      <c r="L793" s="9" t="s">
        <v>569</v>
      </c>
    </row>
    <row r="794" spans="1:12" ht="10" customHeight="1">
      <c r="A794" s="8" t="s">
        <v>110</v>
      </c>
      <c r="B794" s="4"/>
      <c r="C794" s="4"/>
      <c r="D794" s="4"/>
      <c r="E794" s="4"/>
      <c r="F794" s="9" t="s">
        <v>570</v>
      </c>
      <c r="G794" s="8" t="s">
        <v>112</v>
      </c>
      <c r="H794" s="4"/>
      <c r="I794" s="4"/>
      <c r="J794" s="4"/>
      <c r="K794" s="4"/>
      <c r="L794" s="9" t="s">
        <v>571</v>
      </c>
    </row>
    <row r="795" spans="1:12" ht="10" customHeight="1">
      <c r="A795" s="3" t="str">
        <f>""</f>
        <v/>
      </c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</row>
    <row r="796" spans="1:12" ht="10" customHeight="1">
      <c r="A796" s="3" t="s">
        <v>114</v>
      </c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</row>
    <row r="797" spans="1:12" ht="10" customHeight="1">
      <c r="A797" s="8" t="s">
        <v>115</v>
      </c>
      <c r="B797" s="4"/>
      <c r="C797" s="4"/>
      <c r="D797" s="4"/>
      <c r="E797" s="4"/>
      <c r="F797" s="9" t="s">
        <v>572</v>
      </c>
      <c r="G797" s="8" t="s">
        <v>117</v>
      </c>
      <c r="H797" s="4"/>
      <c r="I797" s="4"/>
      <c r="J797" s="4"/>
      <c r="K797" s="4"/>
      <c r="L797" s="9" t="s">
        <v>573</v>
      </c>
    </row>
    <row r="798" spans="1:12" ht="10" customHeight="1">
      <c r="A798" s="8" t="s">
        <v>119</v>
      </c>
      <c r="B798" s="4"/>
      <c r="C798" s="4"/>
      <c r="D798" s="4"/>
      <c r="E798" s="4"/>
      <c r="F798" s="9" t="s">
        <v>574</v>
      </c>
      <c r="G798" s="8" t="s">
        <v>121</v>
      </c>
      <c r="H798" s="4"/>
      <c r="I798" s="4"/>
      <c r="J798" s="4"/>
      <c r="K798" s="4"/>
      <c r="L798" s="9" t="s">
        <v>575</v>
      </c>
    </row>
    <row r="799" spans="1:12" ht="10" customHeight="1">
      <c r="A799" s="8" t="s">
        <v>123</v>
      </c>
      <c r="B799" s="4"/>
      <c r="C799" s="4"/>
      <c r="D799" s="4"/>
      <c r="E799" s="4"/>
      <c r="F799" s="9" t="s">
        <v>576</v>
      </c>
      <c r="G799" s="6" t="str">
        <f>""</f>
        <v/>
      </c>
      <c r="H799" s="4"/>
      <c r="I799" s="4"/>
      <c r="J799" s="4"/>
      <c r="K799" s="4"/>
      <c r="L799" s="7" t="str">
        <f>""</f>
        <v/>
      </c>
    </row>
    <row r="800" spans="1:12" ht="10" customHeight="1">
      <c r="A800" s="3" t="str">
        <f>""</f>
        <v/>
      </c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</row>
    <row r="801" spans="1:12" ht="10" customHeight="1">
      <c r="A801" s="3" t="s">
        <v>125</v>
      </c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</row>
    <row r="802" spans="1:12" ht="10" customHeight="1">
      <c r="A802" s="10" t="s">
        <v>126</v>
      </c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</row>
    <row r="803" spans="1:12" ht="10" customHeight="1">
      <c r="A803" s="3" t="str">
        <f>""</f>
        <v/>
      </c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</row>
    <row r="804" spans="1:12" ht="10" customHeight="1">
      <c r="A804" s="3" t="s">
        <v>127</v>
      </c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</row>
    <row r="805" spans="1:12" ht="10" customHeight="1">
      <c r="A805" s="8" t="s">
        <v>128</v>
      </c>
      <c r="B805" s="4"/>
      <c r="C805" s="4"/>
      <c r="D805" s="4"/>
      <c r="E805" s="4"/>
      <c r="F805" s="9" t="s">
        <v>577</v>
      </c>
      <c r="G805" s="8" t="s">
        <v>130</v>
      </c>
      <c r="H805" s="4"/>
      <c r="I805" s="4"/>
      <c r="J805" s="4"/>
      <c r="K805" s="4"/>
      <c r="L805" s="9" t="s">
        <v>549</v>
      </c>
    </row>
    <row r="806" spans="1:12" ht="10" customHeight="1">
      <c r="A806" s="8" t="s">
        <v>131</v>
      </c>
      <c r="B806" s="4"/>
      <c r="C806" s="4"/>
      <c r="D806" s="4"/>
      <c r="E806" s="4"/>
      <c r="F806" s="9" t="s">
        <v>578</v>
      </c>
      <c r="G806" s="8" t="s">
        <v>133</v>
      </c>
      <c r="H806" s="4"/>
      <c r="I806" s="4"/>
      <c r="J806" s="4"/>
      <c r="K806" s="4"/>
      <c r="L806" s="9" t="s">
        <v>579</v>
      </c>
    </row>
    <row r="807" spans="1:12" ht="10" customHeight="1">
      <c r="A807" s="8" t="s">
        <v>135</v>
      </c>
      <c r="B807" s="4"/>
      <c r="C807" s="4"/>
      <c r="D807" s="4"/>
      <c r="E807" s="4"/>
      <c r="F807" s="9" t="s">
        <v>580</v>
      </c>
      <c r="G807" s="8" t="s">
        <v>137</v>
      </c>
      <c r="H807" s="4"/>
      <c r="I807" s="4"/>
      <c r="J807" s="4"/>
      <c r="K807" s="4"/>
      <c r="L807" s="9" t="s">
        <v>581</v>
      </c>
    </row>
    <row r="808" spans="1:12" ht="10" customHeight="1">
      <c r="A808" s="8" t="s">
        <v>139</v>
      </c>
      <c r="B808" s="4"/>
      <c r="C808" s="4"/>
      <c r="D808" s="4"/>
      <c r="E808" s="4"/>
      <c r="F808" s="9" t="s">
        <v>582</v>
      </c>
      <c r="G808" s="8" t="str">
        <f>""</f>
        <v/>
      </c>
      <c r="H808" s="4"/>
      <c r="I808" s="4"/>
      <c r="J808" s="4"/>
      <c r="K808" s="4"/>
      <c r="L808" s="9" t="str">
        <f>""</f>
        <v/>
      </c>
    </row>
    <row r="809" spans="1:12" ht="10" customHeight="1">
      <c r="A809" s="8" t="s">
        <v>141</v>
      </c>
      <c r="B809" s="4"/>
      <c r="C809" s="4"/>
      <c r="D809" s="4"/>
      <c r="E809" s="4"/>
      <c r="F809" s="9" t="s">
        <v>583</v>
      </c>
      <c r="G809" s="8" t="s">
        <v>143</v>
      </c>
      <c r="H809" s="4"/>
      <c r="I809" s="4"/>
      <c r="J809" s="4"/>
      <c r="K809" s="4"/>
      <c r="L809" s="9" t="s">
        <v>584</v>
      </c>
    </row>
    <row r="810" spans="1:12" ht="10" customHeight="1">
      <c r="A810" s="8" t="s">
        <v>145</v>
      </c>
      <c r="B810" s="4"/>
      <c r="C810" s="4"/>
      <c r="D810" s="4"/>
      <c r="E810" s="4"/>
      <c r="F810" s="9" t="s">
        <v>585</v>
      </c>
      <c r="G810" s="8" t="s">
        <v>147</v>
      </c>
      <c r="H810" s="4"/>
      <c r="I810" s="4"/>
      <c r="J810" s="4"/>
      <c r="K810" s="4"/>
      <c r="L810" s="9" t="s">
        <v>586</v>
      </c>
    </row>
    <row r="811" spans="1:12" ht="10" customHeight="1">
      <c r="A811" s="3" t="str">
        <f>""</f>
        <v/>
      </c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</row>
    <row r="812" spans="1:12" ht="10" customHeight="1">
      <c r="A812" s="3" t="s">
        <v>149</v>
      </c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</row>
    <row r="813" spans="1:12" ht="10" customHeight="1">
      <c r="A813" s="6" t="s">
        <v>489</v>
      </c>
      <c r="B813" s="4"/>
      <c r="C813" s="4"/>
      <c r="D813" s="4"/>
      <c r="E813" s="4"/>
      <c r="F813" s="7" t="s">
        <v>565</v>
      </c>
      <c r="G813" s="6" t="str">
        <f>""</f>
        <v/>
      </c>
      <c r="H813" s="4"/>
      <c r="I813" s="4"/>
      <c r="J813" s="4"/>
      <c r="K813" s="4"/>
      <c r="L813" s="7" t="str">
        <f>""</f>
        <v/>
      </c>
    </row>
    <row r="814" spans="1:12" ht="10" customHeight="1">
      <c r="A814" s="3" t="str">
        <f>""</f>
        <v/>
      </c>
      <c r="B814" s="4"/>
      <c r="C814" s="4"/>
      <c r="D814" s="4"/>
      <c r="E814" s="4"/>
      <c r="F814" s="4"/>
    </row>
    <row r="815" spans="1:12" ht="10" customHeight="1">
      <c r="A815" s="5" t="s">
        <v>151</v>
      </c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</row>
    <row r="816" spans="1:12" ht="10" customHeight="1">
      <c r="A816" s="5" t="s">
        <v>152</v>
      </c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</row>
    <row r="817" spans="1:12" ht="10" customHeight="1">
      <c r="A817" s="5" t="s">
        <v>153</v>
      </c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</row>
    <row r="818" spans="1:12" ht="10" customHeight="1">
      <c r="A818" s="5" t="s">
        <v>154</v>
      </c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</row>
    <row r="819" spans="1:12" ht="10" customHeight="1">
      <c r="A819" s="3" t="str">
        <f>""</f>
        <v/>
      </c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</row>
    <row r="820" spans="1:12" ht="10" customHeight="1">
      <c r="A820" s="13" t="s">
        <v>587</v>
      </c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</row>
    <row r="821" spans="1:12" ht="10" customHeight="1">
      <c r="A821" s="3" t="str">
        <f>""</f>
        <v/>
      </c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</row>
    <row r="822" spans="1:12" ht="10" customHeight="1">
      <c r="A822" s="3" t="s">
        <v>13</v>
      </c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</row>
    <row r="823" spans="1:12" ht="10" customHeight="1">
      <c r="A823" s="8" t="s">
        <v>14</v>
      </c>
      <c r="B823" s="4"/>
      <c r="C823" s="4"/>
      <c r="D823" s="4"/>
      <c r="E823" s="4"/>
      <c r="F823" s="9" t="s">
        <v>15</v>
      </c>
      <c r="G823" s="8" t="s">
        <v>16</v>
      </c>
      <c r="H823" s="4"/>
      <c r="I823" s="4"/>
      <c r="J823" s="4"/>
      <c r="K823" s="4"/>
      <c r="L823" s="9" t="s">
        <v>15</v>
      </c>
    </row>
    <row r="824" spans="1:12" ht="10" customHeight="1">
      <c r="A824" s="8" t="s">
        <v>588</v>
      </c>
      <c r="B824" s="4"/>
      <c r="C824" s="4"/>
      <c r="D824" s="4"/>
      <c r="E824" s="4"/>
      <c r="F824" s="9" t="s">
        <v>589</v>
      </c>
      <c r="G824" s="8" t="s">
        <v>590</v>
      </c>
      <c r="H824" s="4"/>
      <c r="I824" s="4"/>
      <c r="J824" s="4"/>
      <c r="K824" s="4"/>
      <c r="L824" s="9" t="s">
        <v>591</v>
      </c>
    </row>
    <row r="825" spans="1:12" ht="10" customHeight="1">
      <c r="A825" s="8" t="s">
        <v>592</v>
      </c>
      <c r="B825" s="4"/>
      <c r="C825" s="4"/>
      <c r="D825" s="4"/>
      <c r="E825" s="4"/>
      <c r="F825" s="9" t="s">
        <v>589</v>
      </c>
      <c r="G825" s="8" t="s">
        <v>593</v>
      </c>
      <c r="H825" s="4"/>
      <c r="I825" s="4"/>
      <c r="J825" s="4"/>
      <c r="K825" s="4"/>
      <c r="L825" s="9" t="s">
        <v>591</v>
      </c>
    </row>
    <row r="826" spans="1:12" ht="10" customHeight="1">
      <c r="A826" s="8" t="s">
        <v>594</v>
      </c>
      <c r="B826" s="4"/>
      <c r="C826" s="4"/>
      <c r="D826" s="4"/>
      <c r="E826" s="4"/>
      <c r="F826" s="9" t="s">
        <v>595</v>
      </c>
      <c r="G826" s="8" t="s">
        <v>596</v>
      </c>
      <c r="H826" s="4"/>
      <c r="I826" s="4"/>
      <c r="J826" s="4"/>
      <c r="K826" s="4"/>
      <c r="L826" s="9" t="s">
        <v>597</v>
      </c>
    </row>
    <row r="827" spans="1:12" ht="10" customHeight="1">
      <c r="A827" s="8" t="s">
        <v>598</v>
      </c>
      <c r="B827" s="4"/>
      <c r="C827" s="4"/>
      <c r="D827" s="4"/>
      <c r="E827" s="4"/>
      <c r="F827" s="9" t="s">
        <v>599</v>
      </c>
      <c r="G827" s="8" t="s">
        <v>600</v>
      </c>
      <c r="H827" s="4"/>
      <c r="I827" s="4"/>
      <c r="J827" s="4"/>
      <c r="K827" s="4"/>
      <c r="L827" s="9" t="s">
        <v>601</v>
      </c>
    </row>
    <row r="828" spans="1:12" ht="10" customHeight="1">
      <c r="A828" s="8" t="s">
        <v>602</v>
      </c>
      <c r="B828" s="4"/>
      <c r="C828" s="4"/>
      <c r="D828" s="4"/>
      <c r="E828" s="4"/>
      <c r="F828" s="9" t="s">
        <v>603</v>
      </c>
      <c r="G828" s="8" t="s">
        <v>604</v>
      </c>
      <c r="H828" s="4"/>
      <c r="I828" s="4"/>
      <c r="J828" s="4"/>
      <c r="K828" s="4"/>
      <c r="L828" s="9" t="s">
        <v>605</v>
      </c>
    </row>
    <row r="829" spans="1:12" ht="10" customHeight="1">
      <c r="A829" s="8" t="s">
        <v>606</v>
      </c>
      <c r="B829" s="4"/>
      <c r="C829" s="4"/>
      <c r="D829" s="4"/>
      <c r="E829" s="4"/>
      <c r="F829" s="9" t="s">
        <v>607</v>
      </c>
      <c r="G829" s="8" t="s">
        <v>608</v>
      </c>
      <c r="H829" s="4"/>
      <c r="I829" s="4"/>
      <c r="J829" s="4"/>
      <c r="K829" s="4"/>
      <c r="L829" s="9" t="s">
        <v>609</v>
      </c>
    </row>
    <row r="830" spans="1:12" ht="10" customHeight="1">
      <c r="A830" s="8" t="s">
        <v>610</v>
      </c>
      <c r="B830" s="4"/>
      <c r="C830" s="4"/>
      <c r="D830" s="4"/>
      <c r="E830" s="4"/>
      <c r="F830" s="9" t="s">
        <v>611</v>
      </c>
      <c r="G830" s="8" t="s">
        <v>612</v>
      </c>
      <c r="H830" s="4"/>
      <c r="I830" s="4"/>
      <c r="J830" s="4"/>
      <c r="K830" s="4"/>
      <c r="L830" s="9" t="s">
        <v>613</v>
      </c>
    </row>
    <row r="831" spans="1:12" ht="10" customHeight="1">
      <c r="A831" s="8" t="s">
        <v>614</v>
      </c>
      <c r="B831" s="4"/>
      <c r="C831" s="4"/>
      <c r="D831" s="4"/>
      <c r="E831" s="4"/>
      <c r="F831" s="9" t="s">
        <v>615</v>
      </c>
      <c r="G831" s="8" t="s">
        <v>616</v>
      </c>
      <c r="H831" s="4"/>
      <c r="I831" s="4"/>
      <c r="J831" s="4"/>
      <c r="K831" s="4"/>
      <c r="L831" s="9" t="s">
        <v>617</v>
      </c>
    </row>
    <row r="832" spans="1:12" ht="10" customHeight="1">
      <c r="A832" s="8" t="s">
        <v>618</v>
      </c>
      <c r="B832" s="4"/>
      <c r="C832" s="4"/>
      <c r="D832" s="4"/>
      <c r="E832" s="4"/>
      <c r="F832" s="9" t="s">
        <v>619</v>
      </c>
      <c r="G832" s="8" t="s">
        <v>620</v>
      </c>
      <c r="H832" s="4"/>
      <c r="I832" s="4"/>
      <c r="J832" s="4"/>
      <c r="K832" s="4"/>
      <c r="L832" s="9" t="s">
        <v>621</v>
      </c>
    </row>
    <row r="833" spans="1:12" ht="10" customHeight="1">
      <c r="A833" s="3" t="str">
        <f>""</f>
        <v/>
      </c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</row>
    <row r="834" spans="1:12" ht="10" customHeight="1">
      <c r="A834" s="10" t="s">
        <v>35</v>
      </c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</row>
    <row r="835" spans="1:12" ht="10" customHeight="1">
      <c r="A835" s="10" t="s">
        <v>36</v>
      </c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</row>
    <row r="836" spans="1:12" ht="10" customHeight="1">
      <c r="A836" s="10" t="s">
        <v>37</v>
      </c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</row>
    <row r="837" spans="1:12" ht="10" customHeight="1">
      <c r="A837" s="10" t="s">
        <v>38</v>
      </c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</row>
    <row r="838" spans="1:12" ht="10" customHeight="1">
      <c r="A838" s="3" t="str">
        <f>""</f>
        <v/>
      </c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</row>
    <row r="839" spans="1:12" ht="10" customHeight="1">
      <c r="A839" s="3" t="s">
        <v>622</v>
      </c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</row>
    <row r="840" spans="1:12" ht="10" customHeight="1">
      <c r="A840" s="8" t="s">
        <v>40</v>
      </c>
      <c r="B840" s="4"/>
      <c r="C840" s="4"/>
      <c r="D840" s="4"/>
      <c r="E840" s="4"/>
      <c r="F840" s="9" t="s">
        <v>623</v>
      </c>
      <c r="G840" s="3" t="s">
        <v>42</v>
      </c>
      <c r="H840" s="4"/>
      <c r="I840" s="4"/>
      <c r="J840" s="4"/>
      <c r="K840" s="4"/>
      <c r="L840" s="4"/>
    </row>
    <row r="841" spans="1:12" ht="10" customHeight="1">
      <c r="A841" s="8" t="s">
        <v>43</v>
      </c>
      <c r="B841" s="4"/>
      <c r="C841" s="4"/>
      <c r="D841" s="4"/>
      <c r="E841" s="4"/>
      <c r="F841" s="9" t="s">
        <v>624</v>
      </c>
      <c r="G841" s="11" t="s">
        <v>625</v>
      </c>
      <c r="H841" s="4"/>
      <c r="I841" s="4"/>
      <c r="J841" s="4"/>
      <c r="K841" s="4"/>
      <c r="L841" s="4"/>
    </row>
    <row r="842" spans="1:12" ht="10" customHeight="1">
      <c r="A842" s="8" t="s">
        <v>46</v>
      </c>
      <c r="B842" s="4"/>
      <c r="C842" s="4"/>
      <c r="D842" s="4"/>
      <c r="E842" s="4"/>
      <c r="F842" s="9" t="s">
        <v>626</v>
      </c>
      <c r="G842" s="3" t="s">
        <v>48</v>
      </c>
      <c r="H842" s="4"/>
      <c r="I842" s="4"/>
      <c r="J842" s="4"/>
      <c r="K842" s="4"/>
      <c r="L842" s="4"/>
    </row>
    <row r="843" spans="1:12" ht="10" customHeight="1">
      <c r="A843" s="8" t="s">
        <v>49</v>
      </c>
      <c r="B843" s="4"/>
      <c r="C843" s="4"/>
      <c r="D843" s="4"/>
      <c r="E843" s="4"/>
      <c r="F843" s="9" t="s">
        <v>627</v>
      </c>
      <c r="G843" s="11" t="s">
        <v>625</v>
      </c>
      <c r="H843" s="4"/>
      <c r="I843" s="4"/>
      <c r="J843" s="4"/>
      <c r="K843" s="4"/>
      <c r="L843" s="4"/>
    </row>
    <row r="844" spans="1:12" ht="10" customHeight="1">
      <c r="A844" s="10" t="s">
        <v>625</v>
      </c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</row>
    <row r="845" spans="1:12" ht="10" customHeight="1">
      <c r="A845" s="3" t="str">
        <f>""</f>
        <v/>
      </c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</row>
    <row r="846" spans="1:12" ht="10" customHeight="1">
      <c r="A846" s="3" t="s">
        <v>628</v>
      </c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</row>
    <row r="847" spans="1:12" ht="10" customHeight="1">
      <c r="A847" s="8" t="s">
        <v>21</v>
      </c>
      <c r="B847" s="4"/>
      <c r="C847" s="4"/>
      <c r="D847" s="4"/>
      <c r="E847" s="4"/>
      <c r="F847" s="9" t="s">
        <v>629</v>
      </c>
      <c r="G847" s="8" t="s">
        <v>630</v>
      </c>
      <c r="H847" s="4"/>
      <c r="I847" s="4"/>
      <c r="J847" s="4"/>
      <c r="K847" s="4"/>
      <c r="L847" s="9" t="s">
        <v>631</v>
      </c>
    </row>
    <row r="848" spans="1:12" ht="10" customHeight="1">
      <c r="A848" s="8" t="s">
        <v>27</v>
      </c>
      <c r="B848" s="4"/>
      <c r="C848" s="4"/>
      <c r="D848" s="4"/>
      <c r="E848" s="4"/>
      <c r="F848" s="9" t="s">
        <v>632</v>
      </c>
      <c r="G848" s="8" t="s">
        <v>633</v>
      </c>
      <c r="H848" s="4"/>
      <c r="I848" s="4"/>
      <c r="J848" s="4"/>
      <c r="K848" s="4"/>
      <c r="L848" s="9" t="s">
        <v>634</v>
      </c>
    </row>
    <row r="849" spans="1:12" ht="10" customHeight="1">
      <c r="A849" s="6" t="s">
        <v>635</v>
      </c>
      <c r="B849" s="4"/>
      <c r="C849" s="4"/>
      <c r="D849" s="4"/>
      <c r="E849" s="4"/>
      <c r="F849" s="7" t="s">
        <v>636</v>
      </c>
      <c r="G849" s="6" t="s">
        <v>637</v>
      </c>
      <c r="H849" s="4"/>
      <c r="I849" s="4"/>
      <c r="J849" s="4"/>
      <c r="K849" s="4"/>
      <c r="L849" s="7" t="s">
        <v>461</v>
      </c>
    </row>
    <row r="850" spans="1:12" ht="10" customHeight="1">
      <c r="A850" s="8" t="s">
        <v>638</v>
      </c>
      <c r="B850" s="4"/>
      <c r="C850" s="4"/>
      <c r="D850" s="4"/>
      <c r="E850" s="4"/>
      <c r="F850" s="9" t="s">
        <v>362</v>
      </c>
      <c r="G850" s="8" t="s">
        <v>639</v>
      </c>
      <c r="H850" s="4"/>
      <c r="I850" s="4"/>
      <c r="J850" s="4"/>
      <c r="K850" s="4"/>
      <c r="L850" s="9" t="s">
        <v>640</v>
      </c>
    </row>
    <row r="851" spans="1:12" ht="10" customHeight="1">
      <c r="A851" s="8" t="s">
        <v>641</v>
      </c>
      <c r="B851" s="4"/>
      <c r="C851" s="4"/>
      <c r="D851" s="4"/>
      <c r="E851" s="4"/>
      <c r="F851" s="9" t="s">
        <v>225</v>
      </c>
      <c r="G851" s="8" t="s">
        <v>642</v>
      </c>
      <c r="H851" s="4"/>
      <c r="I851" s="4"/>
      <c r="J851" s="4"/>
      <c r="K851" s="4"/>
      <c r="L851" s="9" t="s">
        <v>643</v>
      </c>
    </row>
    <row r="852" spans="1:12" ht="10" customHeight="1">
      <c r="A852" s="8" t="s">
        <v>644</v>
      </c>
      <c r="B852" s="4"/>
      <c r="C852" s="4"/>
      <c r="D852" s="4"/>
      <c r="E852" s="4"/>
      <c r="F852" s="9" t="s">
        <v>645</v>
      </c>
      <c r="G852" s="8" t="s">
        <v>646</v>
      </c>
      <c r="H852" s="4"/>
      <c r="I852" s="4"/>
      <c r="J852" s="4"/>
      <c r="K852" s="4"/>
      <c r="L852" s="9" t="s">
        <v>194</v>
      </c>
    </row>
    <row r="853" spans="1:12" ht="10" customHeight="1">
      <c r="A853" s="3" t="str">
        <f>""</f>
        <v/>
      </c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</row>
    <row r="854" spans="1:12" ht="10" customHeight="1">
      <c r="A854" s="3" t="s">
        <v>647</v>
      </c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</row>
    <row r="855" spans="1:12" ht="10" customHeight="1">
      <c r="A855" s="8" t="s">
        <v>61</v>
      </c>
      <c r="B855" s="4"/>
      <c r="C855" s="4"/>
      <c r="D855" s="4"/>
      <c r="E855" s="4"/>
      <c r="F855" s="9" t="s">
        <v>648</v>
      </c>
      <c r="G855" s="3" t="s">
        <v>649</v>
      </c>
      <c r="H855" s="4"/>
      <c r="I855" s="4"/>
      <c r="J855" s="4"/>
      <c r="K855" s="4"/>
      <c r="L855" s="4"/>
    </row>
    <row r="856" spans="1:12" ht="10" customHeight="1">
      <c r="A856" s="8" t="s">
        <v>64</v>
      </c>
      <c r="B856" s="4"/>
      <c r="C856" s="4"/>
      <c r="D856" s="4"/>
      <c r="E856" s="4"/>
      <c r="F856" s="9" t="s">
        <v>650</v>
      </c>
      <c r="G856" s="11" t="s">
        <v>651</v>
      </c>
      <c r="H856" s="4"/>
      <c r="I856" s="4"/>
      <c r="J856" s="4"/>
      <c r="K856" s="4"/>
      <c r="L856" s="4"/>
    </row>
    <row r="857" spans="1:12" ht="10" customHeight="1">
      <c r="A857" s="8" t="s">
        <v>67</v>
      </c>
      <c r="B857" s="4"/>
      <c r="C857" s="4"/>
      <c r="D857" s="4"/>
      <c r="E857" s="4"/>
      <c r="F857" s="9" t="s">
        <v>652</v>
      </c>
      <c r="G857" s="3" t="s">
        <v>653</v>
      </c>
      <c r="H857" s="4"/>
      <c r="I857" s="4"/>
      <c r="J857" s="4"/>
      <c r="K857" s="4"/>
      <c r="L857" s="4"/>
    </row>
    <row r="858" spans="1:12" ht="10" customHeight="1">
      <c r="A858" s="8" t="s">
        <v>70</v>
      </c>
      <c r="B858" s="4"/>
      <c r="C858" s="4"/>
      <c r="D858" s="4"/>
      <c r="E858" s="4"/>
      <c r="F858" s="9" t="s">
        <v>654</v>
      </c>
      <c r="G858" s="11" t="s">
        <v>651</v>
      </c>
      <c r="H858" s="4"/>
      <c r="I858" s="4"/>
      <c r="J858" s="4"/>
      <c r="K858" s="4"/>
      <c r="L858" s="4"/>
    </row>
    <row r="859" spans="1:12" ht="10" customHeight="1">
      <c r="A859" s="10" t="s">
        <v>651</v>
      </c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</row>
    <row r="860" spans="1:12" ht="10" customHeight="1">
      <c r="A860" s="3" t="str">
        <f>""</f>
        <v/>
      </c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</row>
    <row r="861" spans="1:12" ht="10" customHeight="1">
      <c r="A861" s="3" t="s">
        <v>655</v>
      </c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</row>
    <row r="862" spans="1:12" ht="10" customHeight="1">
      <c r="A862" s="8" t="s">
        <v>73</v>
      </c>
      <c r="B862" s="4"/>
      <c r="C862" s="4"/>
      <c r="D862" s="4"/>
      <c r="E862" s="4"/>
      <c r="F862" s="9" t="s">
        <v>656</v>
      </c>
      <c r="G862" s="8" t="s">
        <v>75</v>
      </c>
      <c r="H862" s="4"/>
      <c r="I862" s="4"/>
      <c r="J862" s="4"/>
      <c r="K862" s="4"/>
      <c r="L862" s="9" t="s">
        <v>657</v>
      </c>
    </row>
    <row r="863" spans="1:12" ht="10" customHeight="1">
      <c r="A863" s="8" t="s">
        <v>77</v>
      </c>
      <c r="B863" s="4"/>
      <c r="C863" s="4"/>
      <c r="D863" s="4"/>
      <c r="E863" s="4"/>
      <c r="F863" s="9" t="s">
        <v>658</v>
      </c>
      <c r="G863" s="8" t="s">
        <v>79</v>
      </c>
      <c r="H863" s="4"/>
      <c r="I863" s="4"/>
      <c r="J863" s="4"/>
      <c r="K863" s="4"/>
      <c r="L863" s="9" t="s">
        <v>659</v>
      </c>
    </row>
    <row r="864" spans="1:12" ht="10" customHeight="1">
      <c r="A864" s="8" t="s">
        <v>81</v>
      </c>
      <c r="B864" s="4"/>
      <c r="C864" s="4"/>
      <c r="D864" s="4"/>
      <c r="E864" s="4"/>
      <c r="F864" s="9" t="s">
        <v>660</v>
      </c>
      <c r="G864" s="8" t="s">
        <v>83</v>
      </c>
      <c r="H864" s="4"/>
      <c r="I864" s="4"/>
      <c r="J864" s="4"/>
      <c r="K864" s="4"/>
      <c r="L864" s="9" t="s">
        <v>661</v>
      </c>
    </row>
    <row r="865" spans="1:12" ht="10" customHeight="1">
      <c r="A865" s="8" t="s">
        <v>85</v>
      </c>
      <c r="B865" s="4"/>
      <c r="C865" s="4"/>
      <c r="D865" s="4"/>
      <c r="E865" s="4"/>
      <c r="F865" s="9" t="s">
        <v>607</v>
      </c>
      <c r="G865" s="8" t="s">
        <v>86</v>
      </c>
      <c r="H865" s="4"/>
      <c r="I865" s="4"/>
      <c r="J865" s="4"/>
      <c r="K865" s="4"/>
      <c r="L865" s="9" t="s">
        <v>662</v>
      </c>
    </row>
    <row r="866" spans="1:12" ht="10" customHeight="1">
      <c r="A866" s="3" t="str">
        <f>""</f>
        <v/>
      </c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</row>
    <row r="867" spans="1:12" ht="10" customHeight="1">
      <c r="A867" s="3" t="s">
        <v>663</v>
      </c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</row>
    <row r="868" spans="1:12" ht="10" customHeight="1">
      <c r="A868" s="8" t="s">
        <v>664</v>
      </c>
      <c r="B868" s="4"/>
      <c r="C868" s="4"/>
      <c r="D868" s="4"/>
      <c r="E868" s="4"/>
      <c r="F868" s="9" t="s">
        <v>665</v>
      </c>
      <c r="G868" s="8" t="s">
        <v>666</v>
      </c>
      <c r="H868" s="4"/>
      <c r="I868" s="4"/>
      <c r="J868" s="4"/>
      <c r="K868" s="4"/>
      <c r="L868" s="9" t="s">
        <v>667</v>
      </c>
    </row>
    <row r="869" spans="1:12" ht="10" customHeight="1">
      <c r="A869" s="8" t="s">
        <v>668</v>
      </c>
      <c r="B869" s="4"/>
      <c r="C869" s="4"/>
      <c r="D869" s="4"/>
      <c r="E869" s="4"/>
      <c r="F869" s="9" t="s">
        <v>669</v>
      </c>
      <c r="G869" s="8" t="s">
        <v>670</v>
      </c>
      <c r="H869" s="4"/>
      <c r="I869" s="4"/>
      <c r="J869" s="4"/>
      <c r="K869" s="4"/>
      <c r="L869" s="9" t="s">
        <v>671</v>
      </c>
    </row>
    <row r="870" spans="1:12" ht="10" customHeight="1">
      <c r="A870" s="8" t="s">
        <v>672</v>
      </c>
      <c r="B870" s="4"/>
      <c r="C870" s="4"/>
      <c r="D870" s="4"/>
      <c r="E870" s="4"/>
      <c r="F870" s="9" t="s">
        <v>673</v>
      </c>
      <c r="G870" s="8" t="s">
        <v>674</v>
      </c>
      <c r="H870" s="4"/>
      <c r="I870" s="4"/>
      <c r="J870" s="4"/>
      <c r="K870" s="4"/>
      <c r="L870" s="9" t="s">
        <v>675</v>
      </c>
    </row>
    <row r="871" spans="1:12" ht="10" customHeight="1">
      <c r="A871" s="3" t="str">
        <f>""</f>
        <v/>
      </c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</row>
    <row r="872" spans="1:12" ht="10" customHeight="1">
      <c r="A872" s="3" t="s">
        <v>676</v>
      </c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</row>
    <row r="873" spans="1:12" ht="10" customHeight="1">
      <c r="A873" s="5" t="s">
        <v>677</v>
      </c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</row>
    <row r="874" spans="1:12" ht="10" customHeight="1">
      <c r="A874" s="5" t="s">
        <v>678</v>
      </c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</row>
    <row r="875" spans="1:12" ht="10" customHeight="1">
      <c r="A875" s="5" t="s">
        <v>679</v>
      </c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</row>
    <row r="876" spans="1:12" ht="10" customHeight="1">
      <c r="A876" s="5" t="s">
        <v>680</v>
      </c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</row>
    <row r="877" spans="1:12" ht="10" customHeight="1">
      <c r="A877" s="8" t="s">
        <v>19</v>
      </c>
      <c r="B877" s="4"/>
      <c r="C877" s="4"/>
      <c r="D877" s="4"/>
      <c r="E877" s="4"/>
      <c r="F877" s="9" t="s">
        <v>681</v>
      </c>
      <c r="G877" s="8" t="s">
        <v>21</v>
      </c>
      <c r="H877" s="4"/>
      <c r="I877" s="4"/>
      <c r="J877" s="4"/>
      <c r="K877" s="4"/>
      <c r="L877" s="9" t="s">
        <v>682</v>
      </c>
    </row>
    <row r="878" spans="1:12" ht="10" customHeight="1">
      <c r="A878" s="8" t="s">
        <v>23</v>
      </c>
      <c r="B878" s="4"/>
      <c r="C878" s="4"/>
      <c r="D878" s="4"/>
      <c r="E878" s="4"/>
      <c r="F878" s="9" t="s">
        <v>599</v>
      </c>
      <c r="G878" s="8" t="s">
        <v>25</v>
      </c>
      <c r="H878" s="4"/>
      <c r="I878" s="4"/>
      <c r="J878" s="4"/>
      <c r="K878" s="4"/>
      <c r="L878" s="9" t="s">
        <v>595</v>
      </c>
    </row>
    <row r="879" spans="1:12" ht="10" customHeight="1">
      <c r="A879" s="8" t="s">
        <v>27</v>
      </c>
      <c r="B879" s="4"/>
      <c r="C879" s="4"/>
      <c r="D879" s="4"/>
      <c r="E879" s="4"/>
      <c r="F879" s="9" t="s">
        <v>683</v>
      </c>
      <c r="G879" s="8" t="s">
        <v>684</v>
      </c>
      <c r="H879" s="4"/>
      <c r="I879" s="4"/>
      <c r="J879" s="4"/>
      <c r="K879" s="4"/>
      <c r="L879" s="9" t="s">
        <v>685</v>
      </c>
    </row>
    <row r="880" spans="1:12" ht="10" customHeight="1">
      <c r="A880" s="8" t="s">
        <v>73</v>
      </c>
      <c r="B880" s="4"/>
      <c r="C880" s="4"/>
      <c r="D880" s="4"/>
      <c r="E880" s="4"/>
      <c r="F880" s="9" t="s">
        <v>686</v>
      </c>
      <c r="G880" s="8" t="s">
        <v>75</v>
      </c>
      <c r="H880" s="4"/>
      <c r="I880" s="4"/>
      <c r="J880" s="4"/>
      <c r="K880" s="4"/>
      <c r="L880" s="9" t="s">
        <v>687</v>
      </c>
    </row>
    <row r="881" spans="1:12" ht="10" customHeight="1">
      <c r="A881" s="8" t="s">
        <v>77</v>
      </c>
      <c r="B881" s="4"/>
      <c r="C881" s="4"/>
      <c r="D881" s="4"/>
      <c r="E881" s="4"/>
      <c r="F881" s="9" t="s">
        <v>688</v>
      </c>
      <c r="G881" s="8" t="s">
        <v>79</v>
      </c>
      <c r="H881" s="4"/>
      <c r="I881" s="4"/>
      <c r="J881" s="4"/>
      <c r="K881" s="4"/>
      <c r="L881" s="9" t="s">
        <v>689</v>
      </c>
    </row>
    <row r="882" spans="1:12" ht="10" customHeight="1">
      <c r="A882" s="8" t="s">
        <v>81</v>
      </c>
      <c r="B882" s="4"/>
      <c r="C882" s="4"/>
      <c r="D882" s="4"/>
      <c r="E882" s="4"/>
      <c r="F882" s="9" t="s">
        <v>690</v>
      </c>
      <c r="G882" s="8" t="s">
        <v>83</v>
      </c>
      <c r="H882" s="4"/>
      <c r="I882" s="4"/>
      <c r="J882" s="4"/>
      <c r="K882" s="4"/>
      <c r="L882" s="9" t="s">
        <v>691</v>
      </c>
    </row>
    <row r="883" spans="1:12" ht="10" customHeight="1">
      <c r="A883" s="8" t="s">
        <v>85</v>
      </c>
      <c r="B883" s="4"/>
      <c r="C883" s="4"/>
      <c r="D883" s="4"/>
      <c r="E883" s="4"/>
      <c r="F883" s="9" t="s">
        <v>682</v>
      </c>
      <c r="G883" s="8" t="s">
        <v>86</v>
      </c>
      <c r="H883" s="4"/>
      <c r="I883" s="4"/>
      <c r="J883" s="4"/>
      <c r="K883" s="4"/>
      <c r="L883" s="9" t="s">
        <v>692</v>
      </c>
    </row>
    <row r="884" spans="1:12" ht="10" customHeight="1">
      <c r="A884" s="8" t="str">
        <f>""</f>
        <v/>
      </c>
      <c r="B884" s="4"/>
      <c r="C884" s="4"/>
      <c r="D884" s="4"/>
      <c r="E884" s="4"/>
      <c r="F884" s="9" t="str">
        <f>""</f>
        <v/>
      </c>
      <c r="G884" s="8" t="s">
        <v>693</v>
      </c>
      <c r="H884" s="4"/>
      <c r="I884" s="4"/>
      <c r="J884" s="4"/>
      <c r="K884" s="4"/>
      <c r="L884" s="9" t="s">
        <v>91</v>
      </c>
    </row>
    <row r="885" spans="1:12" ht="10" customHeight="1">
      <c r="A885" s="8" t="s">
        <v>694</v>
      </c>
      <c r="B885" s="4"/>
      <c r="C885" s="4"/>
      <c r="D885" s="4"/>
      <c r="E885" s="4"/>
      <c r="F885" s="9" t="s">
        <v>695</v>
      </c>
      <c r="G885" s="8" t="s">
        <v>696</v>
      </c>
      <c r="H885" s="4"/>
      <c r="I885" s="4"/>
      <c r="J885" s="4"/>
      <c r="K885" s="4"/>
      <c r="L885" s="9" t="s">
        <v>697</v>
      </c>
    </row>
    <row r="886" spans="1:12" ht="10" customHeight="1">
      <c r="A886" s="8" t="s">
        <v>698</v>
      </c>
      <c r="B886" s="4"/>
      <c r="C886" s="4"/>
      <c r="D886" s="4"/>
      <c r="E886" s="4"/>
      <c r="F886" s="9" t="s">
        <v>225</v>
      </c>
      <c r="G886" s="8" t="s">
        <v>699</v>
      </c>
      <c r="H886" s="4"/>
      <c r="I886" s="4"/>
      <c r="J886" s="4"/>
      <c r="K886" s="4"/>
      <c r="L886" s="9" t="s">
        <v>700</v>
      </c>
    </row>
    <row r="887" spans="1:12" ht="10" customHeight="1">
      <c r="A887" s="3" t="str">
        <f>""</f>
        <v/>
      </c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</row>
    <row r="888" spans="1:12" ht="10" customHeight="1">
      <c r="A888" s="3" t="s">
        <v>701</v>
      </c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</row>
    <row r="889" spans="1:12" ht="10" customHeight="1">
      <c r="A889" s="8" t="s">
        <v>40</v>
      </c>
      <c r="B889" s="4"/>
      <c r="C889" s="4"/>
      <c r="D889" s="4"/>
      <c r="E889" s="4"/>
      <c r="F889" s="9" t="s">
        <v>499</v>
      </c>
      <c r="G889" s="3" t="s">
        <v>42</v>
      </c>
      <c r="H889" s="4"/>
      <c r="I889" s="4"/>
      <c r="J889" s="4"/>
      <c r="K889" s="4"/>
      <c r="L889" s="4"/>
    </row>
    <row r="890" spans="1:12" ht="10" customHeight="1">
      <c r="A890" s="8" t="s">
        <v>43</v>
      </c>
      <c r="B890" s="4"/>
      <c r="C890" s="4"/>
      <c r="D890" s="4"/>
      <c r="E890" s="4"/>
      <c r="F890" s="9" t="s">
        <v>624</v>
      </c>
      <c r="G890" s="11" t="s">
        <v>702</v>
      </c>
      <c r="H890" s="4"/>
      <c r="I890" s="4"/>
      <c r="J890" s="4"/>
      <c r="K890" s="4"/>
      <c r="L890" s="4"/>
    </row>
    <row r="891" spans="1:12" ht="10" customHeight="1">
      <c r="A891" s="8" t="s">
        <v>46</v>
      </c>
      <c r="B891" s="4"/>
      <c r="C891" s="4"/>
      <c r="D891" s="4"/>
      <c r="E891" s="4"/>
      <c r="F891" s="9" t="s">
        <v>703</v>
      </c>
      <c r="G891" s="3" t="s">
        <v>48</v>
      </c>
      <c r="H891" s="4"/>
      <c r="I891" s="4"/>
      <c r="J891" s="4"/>
      <c r="K891" s="4"/>
      <c r="L891" s="4"/>
    </row>
    <row r="892" spans="1:12" ht="10" customHeight="1">
      <c r="A892" s="8" t="s">
        <v>49</v>
      </c>
      <c r="B892" s="4"/>
      <c r="C892" s="4"/>
      <c r="D892" s="4"/>
      <c r="E892" s="4"/>
      <c r="F892" s="9" t="s">
        <v>627</v>
      </c>
      <c r="G892" s="11" t="s">
        <v>704</v>
      </c>
      <c r="H892" s="4"/>
      <c r="I892" s="4"/>
      <c r="J892" s="4"/>
      <c r="K892" s="4"/>
      <c r="L892" s="4"/>
    </row>
    <row r="893" spans="1:12" ht="10" customHeight="1">
      <c r="A893" s="12" t="s">
        <v>705</v>
      </c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</row>
    <row r="894" spans="1:12" ht="10" customHeight="1">
      <c r="A894" s="3" t="str">
        <f>""</f>
        <v/>
      </c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</row>
    <row r="895" spans="1:12" ht="10" customHeight="1">
      <c r="A895" s="3" t="s">
        <v>706</v>
      </c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</row>
    <row r="896" spans="1:12" ht="10" customHeight="1">
      <c r="A896" s="8" t="s">
        <v>707</v>
      </c>
      <c r="B896" s="4"/>
      <c r="C896" s="4"/>
      <c r="D896" s="4"/>
      <c r="E896" s="4"/>
      <c r="F896" s="9" t="s">
        <v>708</v>
      </c>
      <c r="G896" s="8" t="s">
        <v>709</v>
      </c>
      <c r="H896" s="4"/>
      <c r="I896" s="4"/>
      <c r="J896" s="4"/>
      <c r="K896" s="4"/>
      <c r="L896" s="9" t="s">
        <v>710</v>
      </c>
    </row>
    <row r="897" spans="1:12" ht="10" customHeight="1">
      <c r="A897" s="8" t="s">
        <v>711</v>
      </c>
      <c r="B897" s="4"/>
      <c r="C897" s="4"/>
      <c r="D897" s="4"/>
      <c r="E897" s="4"/>
      <c r="F897" s="9" t="s">
        <v>712</v>
      </c>
      <c r="G897" s="8" t="s">
        <v>713</v>
      </c>
      <c r="H897" s="4"/>
      <c r="I897" s="4"/>
      <c r="J897" s="4"/>
      <c r="K897" s="4"/>
      <c r="L897" s="9" t="s">
        <v>714</v>
      </c>
    </row>
    <row r="898" spans="1:12" ht="10" customHeight="1">
      <c r="A898" s="8" t="s">
        <v>715</v>
      </c>
      <c r="B898" s="4"/>
      <c r="C898" s="4"/>
      <c r="D898" s="4"/>
      <c r="E898" s="4"/>
      <c r="F898" s="9" t="s">
        <v>239</v>
      </c>
      <c r="G898" s="8" t="s">
        <v>137</v>
      </c>
      <c r="H898" s="4"/>
      <c r="I898" s="4"/>
      <c r="J898" s="4"/>
      <c r="K898" s="4"/>
      <c r="L898" s="9" t="s">
        <v>716</v>
      </c>
    </row>
    <row r="899" spans="1:12" ht="10" customHeight="1">
      <c r="A899" s="8" t="s">
        <v>139</v>
      </c>
      <c r="B899" s="4"/>
      <c r="C899" s="4"/>
      <c r="D899" s="4"/>
      <c r="E899" s="4"/>
      <c r="F899" s="9" t="s">
        <v>717</v>
      </c>
      <c r="G899" s="8" t="s">
        <v>718</v>
      </c>
      <c r="H899" s="4"/>
      <c r="I899" s="4"/>
      <c r="J899" s="4"/>
      <c r="K899" s="4"/>
      <c r="L899" s="9" t="s">
        <v>719</v>
      </c>
    </row>
    <row r="900" spans="1:12" ht="10" customHeight="1">
      <c r="A900" s="8" t="s">
        <v>720</v>
      </c>
      <c r="B900" s="4"/>
      <c r="C900" s="4"/>
      <c r="D900" s="4"/>
      <c r="E900" s="4"/>
      <c r="F900" s="9" t="s">
        <v>721</v>
      </c>
      <c r="G900" s="8" t="str">
        <f>""</f>
        <v/>
      </c>
      <c r="H900" s="4"/>
      <c r="I900" s="4"/>
      <c r="J900" s="4"/>
      <c r="K900" s="4"/>
      <c r="L900" s="9" t="str">
        <f>""</f>
        <v/>
      </c>
    </row>
    <row r="901" spans="1:12" ht="10" customHeight="1">
      <c r="A901" s="3" t="str">
        <f>""</f>
        <v/>
      </c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</row>
    <row r="902" spans="1:12" ht="10" customHeight="1">
      <c r="A902" s="3" t="s">
        <v>722</v>
      </c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</row>
    <row r="903" spans="1:12" ht="10" customHeight="1">
      <c r="A903" s="8" t="s">
        <v>723</v>
      </c>
      <c r="B903" s="4"/>
      <c r="C903" s="4"/>
      <c r="D903" s="4"/>
      <c r="E903" s="4"/>
      <c r="F903" s="9" t="s">
        <v>724</v>
      </c>
      <c r="G903" s="8" t="s">
        <v>725</v>
      </c>
      <c r="H903" s="4"/>
      <c r="I903" s="4"/>
      <c r="J903" s="4"/>
      <c r="K903" s="4"/>
      <c r="L903" s="9" t="s">
        <v>461</v>
      </c>
    </row>
    <row r="904" spans="1:12" ht="10" customHeight="1">
      <c r="A904" s="8" t="s">
        <v>726</v>
      </c>
      <c r="B904" s="4"/>
      <c r="C904" s="4"/>
      <c r="D904" s="4"/>
      <c r="E904" s="4"/>
      <c r="F904" s="9" t="s">
        <v>621</v>
      </c>
      <c r="G904" s="8" t="s">
        <v>727</v>
      </c>
      <c r="H904" s="4"/>
      <c r="I904" s="4"/>
      <c r="J904" s="4"/>
      <c r="K904" s="4"/>
      <c r="L904" s="9" t="s">
        <v>728</v>
      </c>
    </row>
    <row r="905" spans="1:12" ht="10" customHeight="1">
      <c r="A905" s="8" t="s">
        <v>729</v>
      </c>
      <c r="B905" s="4"/>
      <c r="C905" s="4"/>
      <c r="D905" s="4"/>
      <c r="E905" s="4"/>
      <c r="F905" s="9" t="s">
        <v>500</v>
      </c>
      <c r="G905" s="8" t="str">
        <f>""</f>
        <v/>
      </c>
      <c r="H905" s="4"/>
      <c r="I905" s="4"/>
      <c r="J905" s="4"/>
      <c r="K905" s="4"/>
      <c r="L905" s="9" t="str">
        <f>""</f>
        <v/>
      </c>
    </row>
    <row r="906" spans="1:12" ht="10" customHeight="1">
      <c r="A906" s="3" t="str">
        <f>""</f>
        <v/>
      </c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</row>
    <row r="907" spans="1:12" ht="10" customHeight="1">
      <c r="A907" s="3" t="s">
        <v>730</v>
      </c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</row>
    <row r="908" spans="1:12" ht="10" customHeight="1">
      <c r="A908" s="3" t="s">
        <v>731</v>
      </c>
      <c r="B908" s="4"/>
      <c r="C908" s="4"/>
      <c r="D908" s="4"/>
      <c r="E908" s="4"/>
      <c r="F908" s="4"/>
      <c r="G908" s="3" t="s">
        <v>732</v>
      </c>
      <c r="H908" s="4"/>
      <c r="I908" s="4"/>
      <c r="J908" s="4"/>
      <c r="K908" s="4"/>
      <c r="L908" s="4"/>
    </row>
    <row r="909" spans="1:12" ht="10" customHeight="1">
      <c r="A909" s="8" t="s">
        <v>707</v>
      </c>
      <c r="B909" s="4"/>
      <c r="C909" s="4"/>
      <c r="D909" s="4"/>
      <c r="E909" s="4"/>
      <c r="F909" s="9" t="s">
        <v>733</v>
      </c>
      <c r="G909" s="8" t="s">
        <v>709</v>
      </c>
      <c r="H909" s="4"/>
      <c r="I909" s="4"/>
      <c r="J909" s="4"/>
      <c r="K909" s="4"/>
      <c r="L909" s="9" t="s">
        <v>734</v>
      </c>
    </row>
    <row r="910" spans="1:12" ht="10" customHeight="1">
      <c r="A910" s="8" t="s">
        <v>711</v>
      </c>
      <c r="B910" s="4"/>
      <c r="C910" s="4"/>
      <c r="D910" s="4"/>
      <c r="E910" s="4"/>
      <c r="F910" s="9" t="s">
        <v>735</v>
      </c>
      <c r="G910" s="8" t="s">
        <v>713</v>
      </c>
      <c r="H910" s="4"/>
      <c r="I910" s="4"/>
      <c r="J910" s="4"/>
      <c r="K910" s="4"/>
      <c r="L910" s="9" t="s">
        <v>736</v>
      </c>
    </row>
    <row r="911" spans="1:12" ht="10" customHeight="1">
      <c r="A911" s="8" t="s">
        <v>737</v>
      </c>
      <c r="B911" s="4"/>
      <c r="C911" s="4"/>
      <c r="D911" s="4"/>
      <c r="E911" s="4"/>
      <c r="F911" s="9" t="s">
        <v>362</v>
      </c>
      <c r="G911" s="8" t="s">
        <v>738</v>
      </c>
      <c r="H911" s="4"/>
      <c r="I911" s="4"/>
      <c r="J911" s="4"/>
      <c r="K911" s="4"/>
      <c r="L911" s="9" t="s">
        <v>739</v>
      </c>
    </row>
    <row r="912" spans="1:12" ht="10" customHeight="1">
      <c r="A912" s="10" t="s">
        <v>740</v>
      </c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</row>
    <row r="913" spans="1:12" ht="10" customHeight="1">
      <c r="A913" s="3" t="str">
        <f>""</f>
        <v/>
      </c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</row>
    <row r="914" spans="1:12" ht="10" customHeight="1">
      <c r="A914" s="3" t="s">
        <v>125</v>
      </c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</row>
    <row r="915" spans="1:12" ht="10" customHeight="1">
      <c r="A915" s="12" t="s">
        <v>741</v>
      </c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</row>
    <row r="916" spans="1:12" ht="10" customHeight="1">
      <c r="A916" s="3" t="str">
        <f>""</f>
        <v/>
      </c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</row>
    <row r="917" spans="1:12" ht="10" customHeight="1">
      <c r="A917" s="3" t="s">
        <v>149</v>
      </c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</row>
    <row r="918" spans="1:12" ht="10" customHeight="1">
      <c r="A918" s="6" t="s">
        <v>635</v>
      </c>
      <c r="B918" s="4"/>
      <c r="C918" s="4"/>
      <c r="D918" s="4"/>
      <c r="E918" s="4"/>
      <c r="F918" s="7" t="s">
        <v>636</v>
      </c>
      <c r="G918" s="6" t="s">
        <v>742</v>
      </c>
      <c r="H918" s="4"/>
      <c r="I918" s="4"/>
      <c r="J918" s="4"/>
      <c r="K918" s="4"/>
      <c r="L918" s="7" t="s">
        <v>461</v>
      </c>
    </row>
    <row r="919" spans="1:12" ht="10" customHeight="1">
      <c r="A919" s="3" t="str">
        <f>""</f>
        <v/>
      </c>
      <c r="B919" s="4"/>
      <c r="C919" s="4"/>
      <c r="D919" s="4"/>
      <c r="E919" s="4"/>
      <c r="F919" s="4"/>
    </row>
    <row r="920" spans="1:12" ht="10" customHeight="1">
      <c r="A920" s="5" t="s">
        <v>151</v>
      </c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</row>
    <row r="921" spans="1:12" ht="10" customHeight="1">
      <c r="A921" s="5" t="s">
        <v>743</v>
      </c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</row>
    <row r="922" spans="1:12" ht="10" customHeight="1">
      <c r="A922" s="5" t="s">
        <v>744</v>
      </c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</row>
    <row r="923" spans="1:12" ht="10" customHeight="1">
      <c r="A923" s="5" t="s">
        <v>745</v>
      </c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</row>
    <row r="924" spans="1:12" ht="10" customHeight="1">
      <c r="A924" s="3" t="str">
        <f>""</f>
        <v/>
      </c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</row>
    <row r="925" spans="1:12" ht="10" customHeight="1">
      <c r="A925" s="3" t="str">
        <f>""</f>
        <v/>
      </c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</row>
    <row r="926" spans="1:12" ht="10" customHeight="1">
      <c r="A926" s="13" t="s">
        <v>746</v>
      </c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</row>
    <row r="927" spans="1:12" ht="10" customHeight="1">
      <c r="A927" s="3" t="str">
        <f>""</f>
        <v/>
      </c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</row>
    <row r="928" spans="1:12" ht="10" customHeight="1">
      <c r="A928" s="3" t="s">
        <v>13</v>
      </c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</row>
    <row r="929" spans="1:12" ht="10" customHeight="1">
      <c r="A929" s="8" t="s">
        <v>14</v>
      </c>
      <c r="B929" s="4"/>
      <c r="C929" s="4"/>
      <c r="D929" s="4"/>
      <c r="E929" s="4"/>
      <c r="F929" s="9" t="s">
        <v>15</v>
      </c>
      <c r="G929" s="8" t="s">
        <v>16</v>
      </c>
      <c r="H929" s="4"/>
      <c r="I929" s="4"/>
      <c r="J929" s="4"/>
      <c r="K929" s="4"/>
      <c r="L929" s="9" t="s">
        <v>156</v>
      </c>
    </row>
    <row r="930" spans="1:12" ht="10" customHeight="1">
      <c r="A930" s="8" t="str">
        <f>""</f>
        <v/>
      </c>
      <c r="B930" s="4"/>
      <c r="C930" s="4"/>
      <c r="D930" s="4"/>
      <c r="E930" s="4"/>
      <c r="F930" s="9" t="str">
        <f>""</f>
        <v/>
      </c>
      <c r="G930" s="8" t="s">
        <v>17</v>
      </c>
      <c r="H930" s="4"/>
      <c r="I930" s="4"/>
      <c r="J930" s="4"/>
      <c r="K930" s="4"/>
      <c r="L930" s="9" t="s">
        <v>18</v>
      </c>
    </row>
    <row r="931" spans="1:12" ht="10" customHeight="1">
      <c r="A931" s="8" t="s">
        <v>19</v>
      </c>
      <c r="B931" s="4"/>
      <c r="C931" s="4"/>
      <c r="D931" s="4"/>
      <c r="E931" s="4"/>
      <c r="F931" s="9" t="s">
        <v>747</v>
      </c>
      <c r="G931" s="8" t="s">
        <v>21</v>
      </c>
      <c r="H931" s="4"/>
      <c r="I931" s="4"/>
      <c r="J931" s="4"/>
      <c r="K931" s="4"/>
      <c r="L931" s="9" t="s">
        <v>748</v>
      </c>
    </row>
    <row r="932" spans="1:12" ht="10" customHeight="1">
      <c r="A932" s="8" t="s">
        <v>23</v>
      </c>
      <c r="B932" s="4"/>
      <c r="C932" s="4"/>
      <c r="D932" s="4"/>
      <c r="E932" s="4"/>
      <c r="F932" s="9" t="s">
        <v>749</v>
      </c>
      <c r="G932" s="8" t="s">
        <v>25</v>
      </c>
      <c r="H932" s="4"/>
      <c r="I932" s="4"/>
      <c r="J932" s="4"/>
      <c r="K932" s="4"/>
      <c r="L932" s="9" t="s">
        <v>750</v>
      </c>
    </row>
    <row r="933" spans="1:12" ht="10" customHeight="1">
      <c r="A933" s="8" t="s">
        <v>27</v>
      </c>
      <c r="B933" s="4"/>
      <c r="C933" s="4"/>
      <c r="D933" s="4"/>
      <c r="E933" s="4"/>
      <c r="F933" s="9" t="s">
        <v>751</v>
      </c>
      <c r="G933" s="8" t="s">
        <v>29</v>
      </c>
      <c r="H933" s="4"/>
      <c r="I933" s="4"/>
      <c r="J933" s="4"/>
      <c r="K933" s="4"/>
      <c r="L933" s="9" t="s">
        <v>752</v>
      </c>
    </row>
    <row r="934" spans="1:12" ht="10" customHeight="1">
      <c r="A934" s="8" t="s">
        <v>31</v>
      </c>
      <c r="B934" s="4"/>
      <c r="C934" s="4"/>
      <c r="D934" s="4"/>
      <c r="E934" s="4"/>
      <c r="F934" s="9" t="s">
        <v>753</v>
      </c>
      <c r="G934" s="8" t="s">
        <v>33</v>
      </c>
      <c r="H934" s="4"/>
      <c r="I934" s="4"/>
      <c r="J934" s="4"/>
      <c r="K934" s="4"/>
      <c r="L934" s="9" t="s">
        <v>754</v>
      </c>
    </row>
    <row r="935" spans="1:12" ht="10" customHeight="1">
      <c r="A935" s="3" t="str">
        <f>""</f>
        <v/>
      </c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</row>
    <row r="936" spans="1:12" ht="10" customHeight="1">
      <c r="A936" s="10" t="s">
        <v>35</v>
      </c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</row>
    <row r="937" spans="1:12" ht="10" customHeight="1">
      <c r="A937" s="10" t="s">
        <v>36</v>
      </c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</row>
    <row r="938" spans="1:12" ht="10" customHeight="1">
      <c r="A938" s="10" t="s">
        <v>37</v>
      </c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</row>
    <row r="939" spans="1:12" ht="10" customHeight="1">
      <c r="A939" s="10" t="s">
        <v>38</v>
      </c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</row>
    <row r="940" spans="1:12" ht="10" customHeight="1">
      <c r="A940" s="3" t="str">
        <f>""</f>
        <v/>
      </c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</row>
    <row r="941" spans="1:12" ht="10" customHeight="1">
      <c r="A941" s="3" t="s">
        <v>39</v>
      </c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</row>
    <row r="942" spans="1:12" ht="10" customHeight="1">
      <c r="A942" s="8" t="s">
        <v>40</v>
      </c>
      <c r="B942" s="4"/>
      <c r="C942" s="4"/>
      <c r="D942" s="4"/>
      <c r="E942" s="4"/>
      <c r="F942" s="9" t="s">
        <v>163</v>
      </c>
      <c r="G942" s="3" t="s">
        <v>42</v>
      </c>
      <c r="H942" s="4"/>
      <c r="I942" s="4"/>
      <c r="J942" s="4"/>
      <c r="K942" s="4"/>
      <c r="L942" s="4"/>
    </row>
    <row r="943" spans="1:12" ht="10" customHeight="1">
      <c r="A943" s="8" t="s">
        <v>43</v>
      </c>
      <c r="B943" s="4"/>
      <c r="C943" s="4"/>
      <c r="D943" s="4"/>
      <c r="E943" s="4"/>
      <c r="F943" s="9" t="s">
        <v>44</v>
      </c>
      <c r="G943" s="11" t="s">
        <v>166</v>
      </c>
      <c r="H943" s="4"/>
      <c r="I943" s="4"/>
      <c r="J943" s="4"/>
      <c r="K943" s="4"/>
      <c r="L943" s="4"/>
    </row>
    <row r="944" spans="1:12" ht="10" customHeight="1">
      <c r="A944" s="8" t="s">
        <v>46</v>
      </c>
      <c r="B944" s="4"/>
      <c r="C944" s="4"/>
      <c r="D944" s="4"/>
      <c r="E944" s="4"/>
      <c r="F944" s="9" t="s">
        <v>755</v>
      </c>
      <c r="G944" s="3" t="s">
        <v>48</v>
      </c>
      <c r="H944" s="4"/>
      <c r="I944" s="4"/>
      <c r="J944" s="4"/>
      <c r="K944" s="4"/>
      <c r="L944" s="4"/>
    </row>
    <row r="945" spans="1:12" ht="10" customHeight="1">
      <c r="A945" s="8" t="s">
        <v>49</v>
      </c>
      <c r="B945" s="4"/>
      <c r="C945" s="4"/>
      <c r="D945" s="4"/>
      <c r="E945" s="4"/>
      <c r="F945" s="9" t="s">
        <v>50</v>
      </c>
      <c r="G945" s="11" t="s">
        <v>166</v>
      </c>
      <c r="H945" s="4"/>
      <c r="I945" s="4"/>
      <c r="J945" s="4"/>
      <c r="K945" s="4"/>
      <c r="L945" s="4"/>
    </row>
    <row r="946" spans="1:12" ht="10" customHeight="1">
      <c r="A946" s="10" t="s">
        <v>166</v>
      </c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</row>
    <row r="947" spans="1:12" ht="10" customHeight="1">
      <c r="A947" s="3" t="str">
        <f>""</f>
        <v/>
      </c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</row>
    <row r="948" spans="1:12" ht="10" customHeight="1">
      <c r="A948" s="3" t="s">
        <v>51</v>
      </c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</row>
    <row r="949" spans="1:12" ht="10" customHeight="1">
      <c r="A949" s="3" t="s">
        <v>52</v>
      </c>
      <c r="B949" s="4"/>
      <c r="C949" s="4"/>
      <c r="D949" s="4"/>
      <c r="E949" s="4"/>
      <c r="F949" s="4"/>
      <c r="G949" s="3" t="s">
        <v>53</v>
      </c>
      <c r="H949" s="4"/>
      <c r="I949" s="4"/>
      <c r="J949" s="4"/>
      <c r="K949" s="4"/>
      <c r="L949" s="4"/>
    </row>
    <row r="950" spans="1:12" ht="10" customHeight="1">
      <c r="A950" s="8" t="s">
        <v>54</v>
      </c>
      <c r="B950" s="4"/>
      <c r="C950" s="4"/>
      <c r="D950" s="4"/>
      <c r="E950" s="4"/>
      <c r="F950" s="9" t="s">
        <v>756</v>
      </c>
      <c r="G950" s="8" t="s">
        <v>56</v>
      </c>
      <c r="H950" s="4"/>
      <c r="I950" s="4"/>
      <c r="J950" s="4"/>
      <c r="K950" s="4"/>
      <c r="L950" s="9" t="s">
        <v>757</v>
      </c>
    </row>
    <row r="951" spans="1:12" ht="10" customHeight="1">
      <c r="A951" s="8" t="str">
        <f>""</f>
        <v/>
      </c>
      <c r="B951" s="4"/>
      <c r="C951" s="4"/>
      <c r="D951" s="4"/>
      <c r="E951" s="4"/>
      <c r="F951" s="9" t="str">
        <f>""</f>
        <v/>
      </c>
      <c r="G951" s="8" t="s">
        <v>58</v>
      </c>
      <c r="H951" s="4"/>
      <c r="I951" s="4"/>
      <c r="J951" s="4"/>
      <c r="K951" s="4"/>
      <c r="L951" s="9" t="s">
        <v>758</v>
      </c>
    </row>
    <row r="952" spans="1:12" ht="10" customHeight="1">
      <c r="A952" s="3" t="str">
        <f>""</f>
        <v/>
      </c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</row>
    <row r="953" spans="1:12" ht="10" customHeight="1">
      <c r="A953" s="3" t="s">
        <v>60</v>
      </c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</row>
    <row r="954" spans="1:12" ht="10" customHeight="1">
      <c r="A954" s="8" t="s">
        <v>61</v>
      </c>
      <c r="B954" s="4"/>
      <c r="C954" s="4"/>
      <c r="D954" s="4"/>
      <c r="E954" s="4"/>
      <c r="F954" s="9" t="s">
        <v>759</v>
      </c>
      <c r="G954" s="3" t="s">
        <v>63</v>
      </c>
      <c r="H954" s="4"/>
      <c r="I954" s="4"/>
      <c r="J954" s="4"/>
      <c r="K954" s="4"/>
      <c r="L954" s="4"/>
    </row>
    <row r="955" spans="1:12" ht="10" customHeight="1">
      <c r="A955" s="8" t="s">
        <v>64</v>
      </c>
      <c r="B955" s="4"/>
      <c r="C955" s="4"/>
      <c r="D955" s="4"/>
      <c r="E955" s="4"/>
      <c r="F955" s="9" t="s">
        <v>760</v>
      </c>
      <c r="G955" s="11" t="s">
        <v>174</v>
      </c>
      <c r="H955" s="4"/>
      <c r="I955" s="4"/>
      <c r="J955" s="4"/>
      <c r="K955" s="4"/>
      <c r="L955" s="4"/>
    </row>
    <row r="956" spans="1:12" ht="10" customHeight="1">
      <c r="A956" s="8" t="s">
        <v>67</v>
      </c>
      <c r="B956" s="4"/>
      <c r="C956" s="4"/>
      <c r="D956" s="4"/>
      <c r="E956" s="4"/>
      <c r="F956" s="9" t="s">
        <v>175</v>
      </c>
      <c r="G956" s="3" t="s">
        <v>69</v>
      </c>
      <c r="H956" s="4"/>
      <c r="I956" s="4"/>
      <c r="J956" s="4"/>
      <c r="K956" s="4"/>
      <c r="L956" s="4"/>
    </row>
    <row r="957" spans="1:12" ht="10" customHeight="1">
      <c r="A957" s="8" t="s">
        <v>70</v>
      </c>
      <c r="B957" s="4"/>
      <c r="C957" s="4"/>
      <c r="D957" s="4"/>
      <c r="E957" s="4"/>
      <c r="F957" s="9" t="s">
        <v>554</v>
      </c>
      <c r="G957" s="11" t="s">
        <v>66</v>
      </c>
      <c r="H957" s="4"/>
      <c r="I957" s="4"/>
      <c r="J957" s="4"/>
      <c r="K957" s="4"/>
      <c r="L957" s="4"/>
    </row>
    <row r="958" spans="1:12" ht="10" customHeight="1">
      <c r="A958" s="12" t="s">
        <v>176</v>
      </c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</row>
    <row r="959" spans="1:12" ht="10" customHeight="1">
      <c r="A959" s="3" t="str">
        <f>""</f>
        <v/>
      </c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</row>
    <row r="960" spans="1:12" ht="10" customHeight="1">
      <c r="A960" s="3" t="s">
        <v>72</v>
      </c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</row>
    <row r="961" spans="1:12" ht="10" customHeight="1">
      <c r="A961" s="8" t="s">
        <v>73</v>
      </c>
      <c r="B961" s="4"/>
      <c r="C961" s="4"/>
      <c r="D961" s="4"/>
      <c r="E961" s="4"/>
      <c r="F961" s="9" t="s">
        <v>761</v>
      </c>
      <c r="G961" s="8" t="s">
        <v>75</v>
      </c>
      <c r="H961" s="4"/>
      <c r="I961" s="4"/>
      <c r="J961" s="4"/>
      <c r="K961" s="4"/>
      <c r="L961" s="9" t="s">
        <v>762</v>
      </c>
    </row>
    <row r="962" spans="1:12" ht="10" customHeight="1">
      <c r="A962" s="8" t="s">
        <v>77</v>
      </c>
      <c r="B962" s="4"/>
      <c r="C962" s="4"/>
      <c r="D962" s="4"/>
      <c r="E962" s="4"/>
      <c r="F962" s="9" t="s">
        <v>763</v>
      </c>
      <c r="G962" s="8" t="s">
        <v>79</v>
      </c>
      <c r="H962" s="4"/>
      <c r="I962" s="4"/>
      <c r="J962" s="4"/>
      <c r="K962" s="4"/>
      <c r="L962" s="9" t="s">
        <v>764</v>
      </c>
    </row>
    <row r="963" spans="1:12" ht="10" customHeight="1">
      <c r="A963" s="8" t="s">
        <v>81</v>
      </c>
      <c r="B963" s="4"/>
      <c r="C963" s="4"/>
      <c r="D963" s="4"/>
      <c r="E963" s="4"/>
      <c r="F963" s="9" t="s">
        <v>765</v>
      </c>
      <c r="G963" s="8" t="s">
        <v>83</v>
      </c>
      <c r="H963" s="4"/>
      <c r="I963" s="4"/>
      <c r="J963" s="4"/>
      <c r="K963" s="4"/>
      <c r="L963" s="9" t="s">
        <v>766</v>
      </c>
    </row>
    <row r="964" spans="1:12" ht="10" customHeight="1">
      <c r="A964" s="8" t="s">
        <v>85</v>
      </c>
      <c r="B964" s="4"/>
      <c r="C964" s="4"/>
      <c r="D964" s="4"/>
      <c r="E964" s="4"/>
      <c r="F964" s="9" t="s">
        <v>748</v>
      </c>
      <c r="G964" s="8" t="s">
        <v>86</v>
      </c>
      <c r="H964" s="4"/>
      <c r="I964" s="4"/>
      <c r="J964" s="4"/>
      <c r="K964" s="4"/>
      <c r="L964" s="9" t="s">
        <v>767</v>
      </c>
    </row>
    <row r="965" spans="1:12" ht="10" customHeight="1">
      <c r="A965" s="3" t="str">
        <f>""</f>
        <v/>
      </c>
      <c r="B965" s="4"/>
      <c r="C965" s="4"/>
      <c r="D965" s="4"/>
      <c r="E965" s="4"/>
      <c r="F965" s="4"/>
      <c r="G965" s="8" t="s">
        <v>88</v>
      </c>
      <c r="H965" s="4"/>
      <c r="I965" s="4"/>
      <c r="J965" s="4"/>
      <c r="K965" s="4"/>
      <c r="L965" s="9" t="s">
        <v>768</v>
      </c>
    </row>
    <row r="966" spans="1:12" ht="10" customHeight="1">
      <c r="A966" s="8" t="s">
        <v>90</v>
      </c>
      <c r="B966" s="4"/>
      <c r="C966" s="4"/>
      <c r="D966" s="4"/>
      <c r="E966" s="4"/>
      <c r="F966" s="9" t="s">
        <v>91</v>
      </c>
      <c r="G966" s="8" t="s">
        <v>92</v>
      </c>
      <c r="H966" s="4"/>
      <c r="I966" s="4"/>
      <c r="J966" s="4"/>
      <c r="K966" s="4"/>
      <c r="L966" s="9" t="s">
        <v>769</v>
      </c>
    </row>
    <row r="967" spans="1:12" ht="10" customHeight="1">
      <c r="A967" s="3" t="str">
        <f>""</f>
        <v/>
      </c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</row>
    <row r="968" spans="1:12" ht="10" customHeight="1">
      <c r="A968" s="3" t="s">
        <v>94</v>
      </c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</row>
    <row r="969" spans="1:12" ht="10" customHeight="1">
      <c r="A969" s="8" t="s">
        <v>467</v>
      </c>
      <c r="B969" s="4"/>
      <c r="C969" s="4"/>
      <c r="D969" s="4"/>
      <c r="E969" s="4"/>
      <c r="F969" s="9" t="s">
        <v>770</v>
      </c>
      <c r="G969" s="6" t="s">
        <v>97</v>
      </c>
      <c r="H969" s="4"/>
      <c r="I969" s="4"/>
      <c r="J969" s="4"/>
      <c r="K969" s="4"/>
      <c r="L969" s="7" t="s">
        <v>771</v>
      </c>
    </row>
    <row r="970" spans="1:12" ht="10" customHeight="1">
      <c r="A970" s="3" t="str">
        <f>""</f>
        <v/>
      </c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</row>
    <row r="971" spans="1:12" ht="10" customHeight="1">
      <c r="A971" s="3" t="s">
        <v>99</v>
      </c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</row>
    <row r="972" spans="1:12" ht="10" customHeight="1">
      <c r="A972" s="8" t="s">
        <v>40</v>
      </c>
      <c r="B972" s="4"/>
      <c r="C972" s="4"/>
      <c r="D972" s="4"/>
      <c r="E972" s="4"/>
      <c r="F972" s="9" t="s">
        <v>772</v>
      </c>
      <c r="G972" s="3" t="s">
        <v>101</v>
      </c>
      <c r="H972" s="4"/>
      <c r="I972" s="4"/>
      <c r="J972" s="4"/>
      <c r="K972" s="4"/>
      <c r="L972" s="4"/>
    </row>
    <row r="973" spans="1:12" ht="10" customHeight="1">
      <c r="A973" s="8" t="s">
        <v>43</v>
      </c>
      <c r="B973" s="4"/>
      <c r="C973" s="4"/>
      <c r="D973" s="4"/>
      <c r="E973" s="4"/>
      <c r="F973" s="9" t="s">
        <v>44</v>
      </c>
      <c r="G973" s="11" t="s">
        <v>102</v>
      </c>
      <c r="H973" s="4"/>
      <c r="I973" s="4"/>
      <c r="J973" s="4"/>
      <c r="K973" s="4"/>
      <c r="L973" s="4"/>
    </row>
    <row r="974" spans="1:12" ht="10" customHeight="1">
      <c r="A974" s="8" t="s">
        <v>46</v>
      </c>
      <c r="B974" s="4"/>
      <c r="C974" s="4"/>
      <c r="D974" s="4"/>
      <c r="E974" s="4"/>
      <c r="F974" s="9" t="s">
        <v>773</v>
      </c>
      <c r="G974" s="3" t="s">
        <v>104</v>
      </c>
      <c r="H974" s="4"/>
      <c r="I974" s="4"/>
      <c r="J974" s="4"/>
      <c r="K974" s="4"/>
      <c r="L974" s="4"/>
    </row>
    <row r="975" spans="1:12" ht="10" customHeight="1">
      <c r="A975" s="8" t="s">
        <v>49</v>
      </c>
      <c r="B975" s="4"/>
      <c r="C975" s="4"/>
      <c r="D975" s="4"/>
      <c r="E975" s="4"/>
      <c r="F975" s="9" t="s">
        <v>50</v>
      </c>
      <c r="G975" s="11" t="s">
        <v>102</v>
      </c>
      <c r="H975" s="4"/>
      <c r="I975" s="4"/>
      <c r="J975" s="4"/>
      <c r="K975" s="4"/>
      <c r="L975" s="4"/>
    </row>
    <row r="976" spans="1:12" ht="10" customHeight="1">
      <c r="A976" s="12" t="s">
        <v>102</v>
      </c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</row>
    <row r="977" spans="1:12" ht="10" customHeight="1">
      <c r="A977" s="3" t="str">
        <f>""</f>
        <v/>
      </c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</row>
    <row r="978" spans="1:12" ht="10" customHeight="1">
      <c r="A978" s="3" t="s">
        <v>105</v>
      </c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</row>
    <row r="979" spans="1:12" ht="10" customHeight="1">
      <c r="A979" s="8" t="s">
        <v>106</v>
      </c>
      <c r="B979" s="4"/>
      <c r="C979" s="4"/>
      <c r="D979" s="4"/>
      <c r="E979" s="4"/>
      <c r="F979" s="9" t="s">
        <v>774</v>
      </c>
      <c r="G979" s="8" t="s">
        <v>108</v>
      </c>
      <c r="H979" s="4"/>
      <c r="I979" s="4"/>
      <c r="J979" s="4"/>
      <c r="K979" s="4"/>
      <c r="L979" s="9" t="s">
        <v>775</v>
      </c>
    </row>
    <row r="980" spans="1:12" ht="10" customHeight="1">
      <c r="A980" s="8" t="s">
        <v>110</v>
      </c>
      <c r="B980" s="4"/>
      <c r="C980" s="4"/>
      <c r="D980" s="4"/>
      <c r="E980" s="4"/>
      <c r="F980" s="9" t="s">
        <v>776</v>
      </c>
      <c r="G980" s="8" t="s">
        <v>112</v>
      </c>
      <c r="H980" s="4"/>
      <c r="I980" s="4"/>
      <c r="J980" s="4"/>
      <c r="K980" s="4"/>
      <c r="L980" s="9" t="s">
        <v>777</v>
      </c>
    </row>
    <row r="981" spans="1:12" ht="10" customHeight="1">
      <c r="A981" s="3" t="str">
        <f>""</f>
        <v/>
      </c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</row>
    <row r="982" spans="1:12" ht="10" customHeight="1">
      <c r="A982" s="3" t="s">
        <v>114</v>
      </c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</row>
    <row r="983" spans="1:12" ht="10" customHeight="1">
      <c r="A983" s="8" t="s">
        <v>115</v>
      </c>
      <c r="B983" s="4"/>
      <c r="C983" s="4"/>
      <c r="D983" s="4"/>
      <c r="E983" s="4"/>
      <c r="F983" s="9" t="s">
        <v>778</v>
      </c>
      <c r="G983" s="8" t="s">
        <v>117</v>
      </c>
      <c r="H983" s="4"/>
      <c r="I983" s="4"/>
      <c r="J983" s="4"/>
      <c r="K983" s="4"/>
      <c r="L983" s="9" t="s">
        <v>779</v>
      </c>
    </row>
    <row r="984" spans="1:12" ht="10" customHeight="1">
      <c r="A984" s="8" t="s">
        <v>119</v>
      </c>
      <c r="B984" s="4"/>
      <c r="C984" s="4"/>
      <c r="D984" s="4"/>
      <c r="E984" s="4"/>
      <c r="F984" s="9" t="s">
        <v>780</v>
      </c>
      <c r="G984" s="8" t="s">
        <v>121</v>
      </c>
      <c r="H984" s="4"/>
      <c r="I984" s="4"/>
      <c r="J984" s="4"/>
      <c r="K984" s="4"/>
      <c r="L984" s="9" t="s">
        <v>781</v>
      </c>
    </row>
    <row r="985" spans="1:12" ht="10" customHeight="1">
      <c r="A985" s="8" t="s">
        <v>123</v>
      </c>
      <c r="B985" s="4"/>
      <c r="C985" s="4"/>
      <c r="D985" s="4"/>
      <c r="E985" s="4"/>
      <c r="F985" s="9" t="s">
        <v>782</v>
      </c>
      <c r="G985" s="6" t="str">
        <f>""</f>
        <v/>
      </c>
      <c r="H985" s="4"/>
      <c r="I985" s="4"/>
      <c r="J985" s="4"/>
      <c r="K985" s="4"/>
      <c r="L985" s="7" t="str">
        <f>""</f>
        <v/>
      </c>
    </row>
    <row r="986" spans="1:12" ht="10" customHeight="1">
      <c r="A986" s="3" t="str">
        <f>""</f>
        <v/>
      </c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</row>
    <row r="987" spans="1:12" ht="10" customHeight="1">
      <c r="A987" s="3" t="s">
        <v>125</v>
      </c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</row>
    <row r="988" spans="1:12" ht="10" customHeight="1">
      <c r="A988" s="10" t="s">
        <v>126</v>
      </c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</row>
    <row r="989" spans="1:12" ht="10" customHeight="1">
      <c r="A989" s="3" t="str">
        <f>""</f>
        <v/>
      </c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</row>
    <row r="990" spans="1:12" ht="10" customHeight="1">
      <c r="A990" s="3" t="s">
        <v>127</v>
      </c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</row>
    <row r="991" spans="1:12" ht="10" customHeight="1">
      <c r="A991" s="8" t="s">
        <v>128</v>
      </c>
      <c r="B991" s="4"/>
      <c r="C991" s="4"/>
      <c r="D991" s="4"/>
      <c r="E991" s="4"/>
      <c r="F991" s="9" t="s">
        <v>783</v>
      </c>
      <c r="G991" s="8" t="s">
        <v>130</v>
      </c>
      <c r="H991" s="4"/>
      <c r="I991" s="4"/>
      <c r="J991" s="4"/>
      <c r="K991" s="4"/>
      <c r="L991" s="9" t="s">
        <v>756</v>
      </c>
    </row>
    <row r="992" spans="1:12" ht="10" customHeight="1">
      <c r="A992" s="8" t="s">
        <v>131</v>
      </c>
      <c r="B992" s="4"/>
      <c r="C992" s="4"/>
      <c r="D992" s="4"/>
      <c r="E992" s="4"/>
      <c r="F992" s="9" t="s">
        <v>784</v>
      </c>
      <c r="G992" s="8" t="s">
        <v>133</v>
      </c>
      <c r="H992" s="4"/>
      <c r="I992" s="4"/>
      <c r="J992" s="4"/>
      <c r="K992" s="4"/>
      <c r="L992" s="9" t="s">
        <v>785</v>
      </c>
    </row>
    <row r="993" spans="1:12" ht="10" customHeight="1">
      <c r="A993" s="8" t="s">
        <v>135</v>
      </c>
      <c r="B993" s="4"/>
      <c r="C993" s="4"/>
      <c r="D993" s="4"/>
      <c r="E993" s="4"/>
      <c r="F993" s="9" t="s">
        <v>786</v>
      </c>
      <c r="G993" s="8" t="s">
        <v>137</v>
      </c>
      <c r="H993" s="4"/>
      <c r="I993" s="4"/>
      <c r="J993" s="4"/>
      <c r="K993" s="4"/>
      <c r="L993" s="9" t="s">
        <v>787</v>
      </c>
    </row>
    <row r="994" spans="1:12" ht="10" customHeight="1">
      <c r="A994" s="8" t="s">
        <v>139</v>
      </c>
      <c r="B994" s="4"/>
      <c r="C994" s="4"/>
      <c r="D994" s="4"/>
      <c r="E994" s="4"/>
      <c r="F994" s="9" t="s">
        <v>788</v>
      </c>
      <c r="G994" s="8" t="str">
        <f>""</f>
        <v/>
      </c>
      <c r="H994" s="4"/>
      <c r="I994" s="4"/>
      <c r="J994" s="4"/>
      <c r="K994" s="4"/>
      <c r="L994" s="9" t="str">
        <f>""</f>
        <v/>
      </c>
    </row>
    <row r="995" spans="1:12" ht="10" customHeight="1">
      <c r="A995" s="8" t="s">
        <v>141</v>
      </c>
      <c r="B995" s="4"/>
      <c r="C995" s="4"/>
      <c r="D995" s="4"/>
      <c r="E995" s="4"/>
      <c r="F995" s="9" t="s">
        <v>789</v>
      </c>
      <c r="G995" s="8" t="s">
        <v>143</v>
      </c>
      <c r="H995" s="4"/>
      <c r="I995" s="4"/>
      <c r="J995" s="4"/>
      <c r="K995" s="4"/>
      <c r="L995" s="9" t="s">
        <v>790</v>
      </c>
    </row>
    <row r="996" spans="1:12" ht="10" customHeight="1">
      <c r="A996" s="8" t="s">
        <v>145</v>
      </c>
      <c r="B996" s="4"/>
      <c r="C996" s="4"/>
      <c r="D996" s="4"/>
      <c r="E996" s="4"/>
      <c r="F996" s="9" t="s">
        <v>791</v>
      </c>
      <c r="G996" s="8" t="s">
        <v>147</v>
      </c>
      <c r="H996" s="4"/>
      <c r="I996" s="4"/>
      <c r="J996" s="4"/>
      <c r="K996" s="4"/>
      <c r="L996" s="9" t="s">
        <v>792</v>
      </c>
    </row>
    <row r="997" spans="1:12" ht="10" customHeight="1">
      <c r="A997" s="3" t="str">
        <f>""</f>
        <v/>
      </c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</row>
    <row r="998" spans="1:12" ht="10" customHeight="1">
      <c r="A998" s="3" t="s">
        <v>149</v>
      </c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</row>
    <row r="999" spans="1:12" ht="10" customHeight="1">
      <c r="A999" s="6" t="s">
        <v>489</v>
      </c>
      <c r="B999" s="4"/>
      <c r="C999" s="4"/>
      <c r="D999" s="4"/>
      <c r="E999" s="4"/>
      <c r="F999" s="7" t="s">
        <v>771</v>
      </c>
      <c r="G999" s="6" t="str">
        <f>""</f>
        <v/>
      </c>
      <c r="H999" s="4"/>
      <c r="I999" s="4"/>
      <c r="J999" s="4"/>
      <c r="K999" s="4"/>
      <c r="L999" s="7" t="str">
        <f>""</f>
        <v/>
      </c>
    </row>
    <row r="1000" spans="1:12" ht="10" customHeight="1">
      <c r="A1000" s="3" t="str">
        <f>""</f>
        <v/>
      </c>
      <c r="B1000" s="4"/>
      <c r="C1000" s="4"/>
      <c r="D1000" s="4"/>
      <c r="E1000" s="4"/>
      <c r="F1000" s="4"/>
    </row>
    <row r="1001" spans="1:12" ht="10" customHeight="1">
      <c r="A1001" s="5" t="s">
        <v>151</v>
      </c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</row>
    <row r="1002" spans="1:12" ht="10" customHeight="1">
      <c r="A1002" s="5" t="s">
        <v>152</v>
      </c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</row>
    <row r="1003" spans="1:12" ht="10" customHeight="1">
      <c r="A1003" s="5" t="s">
        <v>153</v>
      </c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</row>
    <row r="1004" spans="1:12" ht="10" customHeight="1">
      <c r="A1004" s="5" t="s">
        <v>154</v>
      </c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</row>
    <row r="1005" spans="1:12" ht="10" customHeight="1">
      <c r="A1005" s="3" t="str">
        <f>""</f>
        <v/>
      </c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</row>
    <row r="1006" spans="1:12" ht="10" customHeight="1">
      <c r="A1006" s="3" t="str">
        <f>""</f>
        <v/>
      </c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</row>
    <row r="1007" spans="1:12" ht="10" customHeight="1">
      <c r="A1007" s="13" t="s">
        <v>793</v>
      </c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</row>
    <row r="1008" spans="1:12" ht="10" customHeight="1">
      <c r="A1008" s="3" t="str">
        <f>""</f>
        <v/>
      </c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</row>
    <row r="1009" spans="1:12" ht="10" customHeight="1">
      <c r="A1009" s="3" t="s">
        <v>13</v>
      </c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</row>
    <row r="1010" spans="1:12" ht="10" customHeight="1">
      <c r="A1010" s="8" t="s">
        <v>14</v>
      </c>
      <c r="B1010" s="4"/>
      <c r="C1010" s="4"/>
      <c r="D1010" s="4"/>
      <c r="E1010" s="4"/>
      <c r="F1010" s="9" t="s">
        <v>15</v>
      </c>
      <c r="G1010" s="8" t="s">
        <v>16</v>
      </c>
      <c r="H1010" s="4"/>
      <c r="I1010" s="4"/>
      <c r="J1010" s="4"/>
      <c r="K1010" s="4"/>
      <c r="L1010" s="9" t="s">
        <v>15</v>
      </c>
    </row>
    <row r="1011" spans="1:12" ht="10" customHeight="1">
      <c r="A1011" s="8" t="str">
        <f>""</f>
        <v/>
      </c>
      <c r="B1011" s="4"/>
      <c r="C1011" s="4"/>
      <c r="D1011" s="4"/>
      <c r="E1011" s="4"/>
      <c r="F1011" s="9" t="str">
        <f>""</f>
        <v/>
      </c>
      <c r="G1011" s="8" t="s">
        <v>17</v>
      </c>
      <c r="H1011" s="4"/>
      <c r="I1011" s="4"/>
      <c r="J1011" s="4"/>
      <c r="K1011" s="4"/>
      <c r="L1011" s="9" t="s">
        <v>18</v>
      </c>
    </row>
    <row r="1012" spans="1:12" ht="10" customHeight="1">
      <c r="A1012" s="8" t="s">
        <v>19</v>
      </c>
      <c r="B1012" s="4"/>
      <c r="C1012" s="4"/>
      <c r="D1012" s="4"/>
      <c r="E1012" s="4"/>
      <c r="F1012" s="9" t="s">
        <v>794</v>
      </c>
      <c r="G1012" s="8" t="s">
        <v>21</v>
      </c>
      <c r="H1012" s="4"/>
      <c r="I1012" s="4"/>
      <c r="J1012" s="4"/>
      <c r="K1012" s="4"/>
      <c r="L1012" s="9" t="s">
        <v>795</v>
      </c>
    </row>
    <row r="1013" spans="1:12" ht="10" customHeight="1">
      <c r="A1013" s="8" t="s">
        <v>23</v>
      </c>
      <c r="B1013" s="4"/>
      <c r="C1013" s="4"/>
      <c r="D1013" s="4"/>
      <c r="E1013" s="4"/>
      <c r="F1013" s="9" t="s">
        <v>796</v>
      </c>
      <c r="G1013" s="8" t="s">
        <v>25</v>
      </c>
      <c r="H1013" s="4"/>
      <c r="I1013" s="4"/>
      <c r="J1013" s="4"/>
      <c r="K1013" s="4"/>
      <c r="L1013" s="9" t="s">
        <v>797</v>
      </c>
    </row>
    <row r="1014" spans="1:12" ht="10" customHeight="1">
      <c r="A1014" s="8" t="s">
        <v>27</v>
      </c>
      <c r="B1014" s="4"/>
      <c r="C1014" s="4"/>
      <c r="D1014" s="4"/>
      <c r="E1014" s="4"/>
      <c r="F1014" s="9" t="s">
        <v>798</v>
      </c>
      <c r="G1014" s="8" t="s">
        <v>29</v>
      </c>
      <c r="H1014" s="4"/>
      <c r="I1014" s="4"/>
      <c r="J1014" s="4"/>
      <c r="K1014" s="4"/>
      <c r="L1014" s="9" t="s">
        <v>799</v>
      </c>
    </row>
    <row r="1015" spans="1:12" ht="10" customHeight="1">
      <c r="A1015" s="8" t="s">
        <v>31</v>
      </c>
      <c r="B1015" s="4"/>
      <c r="C1015" s="4"/>
      <c r="D1015" s="4"/>
      <c r="E1015" s="4"/>
      <c r="F1015" s="9" t="s">
        <v>800</v>
      </c>
      <c r="G1015" s="8" t="s">
        <v>33</v>
      </c>
      <c r="H1015" s="4"/>
      <c r="I1015" s="4"/>
      <c r="J1015" s="4"/>
      <c r="K1015" s="4"/>
      <c r="L1015" s="9" t="s">
        <v>801</v>
      </c>
    </row>
    <row r="1016" spans="1:12" ht="10" customHeight="1">
      <c r="A1016" s="3" t="str">
        <f>""</f>
        <v/>
      </c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</row>
    <row r="1017" spans="1:12" ht="10" customHeight="1">
      <c r="A1017" s="10" t="s">
        <v>35</v>
      </c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</row>
    <row r="1018" spans="1:12" ht="10" customHeight="1">
      <c r="A1018" s="10" t="s">
        <v>36</v>
      </c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</row>
    <row r="1019" spans="1:12" ht="10" customHeight="1">
      <c r="A1019" s="10" t="s">
        <v>37</v>
      </c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</row>
    <row r="1020" spans="1:12" ht="10" customHeight="1">
      <c r="A1020" s="10" t="s">
        <v>38</v>
      </c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</row>
    <row r="1021" spans="1:12" ht="10" customHeight="1">
      <c r="A1021" s="3" t="str">
        <f>""</f>
        <v/>
      </c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</row>
    <row r="1022" spans="1:12" ht="10" customHeight="1">
      <c r="A1022" s="3" t="s">
        <v>39</v>
      </c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</row>
    <row r="1023" spans="1:12" ht="10" customHeight="1">
      <c r="A1023" s="8" t="s">
        <v>40</v>
      </c>
      <c r="B1023" s="4"/>
      <c r="C1023" s="4"/>
      <c r="D1023" s="4"/>
      <c r="E1023" s="4"/>
      <c r="F1023" s="9" t="s">
        <v>802</v>
      </c>
      <c r="G1023" s="3" t="s">
        <v>42</v>
      </c>
      <c r="H1023" s="4"/>
      <c r="I1023" s="4"/>
      <c r="J1023" s="4"/>
      <c r="K1023" s="4"/>
      <c r="L1023" s="4"/>
    </row>
    <row r="1024" spans="1:12" ht="10" customHeight="1">
      <c r="A1024" s="8" t="s">
        <v>43</v>
      </c>
      <c r="B1024" s="4"/>
      <c r="C1024" s="4"/>
      <c r="D1024" s="4"/>
      <c r="E1024" s="4"/>
      <c r="F1024" s="9" t="s">
        <v>44</v>
      </c>
      <c r="G1024" s="11" t="s">
        <v>45</v>
      </c>
      <c r="H1024" s="4"/>
      <c r="I1024" s="4"/>
      <c r="J1024" s="4"/>
      <c r="K1024" s="4"/>
      <c r="L1024" s="4"/>
    </row>
    <row r="1025" spans="1:12" ht="10" customHeight="1">
      <c r="A1025" s="8" t="s">
        <v>46</v>
      </c>
      <c r="B1025" s="4"/>
      <c r="C1025" s="4"/>
      <c r="D1025" s="4"/>
      <c r="E1025" s="4"/>
      <c r="F1025" s="9" t="s">
        <v>659</v>
      </c>
      <c r="G1025" s="3" t="s">
        <v>48</v>
      </c>
      <c r="H1025" s="4"/>
      <c r="I1025" s="4"/>
      <c r="J1025" s="4"/>
      <c r="K1025" s="4"/>
      <c r="L1025" s="4"/>
    </row>
    <row r="1026" spans="1:12" ht="10" customHeight="1">
      <c r="A1026" s="8" t="s">
        <v>49</v>
      </c>
      <c r="B1026" s="4"/>
      <c r="C1026" s="4"/>
      <c r="D1026" s="4"/>
      <c r="E1026" s="4"/>
      <c r="F1026" s="9" t="s">
        <v>50</v>
      </c>
      <c r="G1026" s="11" t="s">
        <v>45</v>
      </c>
      <c r="H1026" s="4"/>
      <c r="I1026" s="4"/>
      <c r="J1026" s="4"/>
      <c r="K1026" s="4"/>
      <c r="L1026" s="4"/>
    </row>
    <row r="1027" spans="1:12" ht="10" customHeight="1">
      <c r="A1027" s="12" t="s">
        <v>45</v>
      </c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</row>
    <row r="1028" spans="1:12" ht="10" customHeight="1">
      <c r="A1028" s="3" t="str">
        <f>""</f>
        <v/>
      </c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</row>
    <row r="1029" spans="1:12" ht="10" customHeight="1">
      <c r="A1029" s="3" t="s">
        <v>51</v>
      </c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</row>
    <row r="1030" spans="1:12" ht="10" customHeight="1">
      <c r="A1030" s="3" t="s">
        <v>52</v>
      </c>
      <c r="B1030" s="4"/>
      <c r="C1030" s="4"/>
      <c r="D1030" s="4"/>
      <c r="E1030" s="4"/>
      <c r="F1030" s="4"/>
      <c r="G1030" s="3" t="s">
        <v>53</v>
      </c>
      <c r="H1030" s="4"/>
      <c r="I1030" s="4"/>
      <c r="J1030" s="4"/>
      <c r="K1030" s="4"/>
      <c r="L1030" s="4"/>
    </row>
    <row r="1031" spans="1:12" ht="10" customHeight="1">
      <c r="A1031" s="6" t="s">
        <v>54</v>
      </c>
      <c r="B1031" s="4"/>
      <c r="C1031" s="4"/>
      <c r="D1031" s="4"/>
      <c r="E1031" s="4"/>
      <c r="F1031" s="7" t="s">
        <v>803</v>
      </c>
      <c r="G1031" s="8" t="s">
        <v>56</v>
      </c>
      <c r="H1031" s="4"/>
      <c r="I1031" s="4"/>
      <c r="J1031" s="4"/>
      <c r="K1031" s="4"/>
      <c r="L1031" s="9" t="s">
        <v>804</v>
      </c>
    </row>
    <row r="1032" spans="1:12" ht="10" customHeight="1">
      <c r="A1032" s="8" t="str">
        <f>""</f>
        <v/>
      </c>
      <c r="B1032" s="4"/>
      <c r="C1032" s="4"/>
      <c r="D1032" s="4"/>
      <c r="E1032" s="4"/>
      <c r="F1032" s="9" t="str">
        <f>""</f>
        <v/>
      </c>
      <c r="G1032" s="8" t="s">
        <v>58</v>
      </c>
      <c r="H1032" s="4"/>
      <c r="I1032" s="4"/>
      <c r="J1032" s="4"/>
      <c r="K1032" s="4"/>
      <c r="L1032" s="9" t="s">
        <v>805</v>
      </c>
    </row>
    <row r="1033" spans="1:12" ht="10" customHeight="1">
      <c r="A1033" s="3" t="str">
        <f>""</f>
        <v/>
      </c>
      <c r="B1033" s="4"/>
      <c r="C1033" s="4"/>
      <c r="D1033" s="4"/>
      <c r="E1033" s="4"/>
      <c r="F1033" s="4"/>
      <c r="G1033" s="4"/>
      <c r="H1033" s="4"/>
      <c r="I1033" s="4"/>
      <c r="J1033" s="4"/>
      <c r="K1033" s="4"/>
      <c r="L1033" s="4"/>
    </row>
    <row r="1034" spans="1:12" ht="10" customHeight="1">
      <c r="A1034" s="3" t="s">
        <v>60</v>
      </c>
      <c r="B1034" s="4"/>
      <c r="C1034" s="4"/>
      <c r="D1034" s="4"/>
      <c r="E1034" s="4"/>
      <c r="F1034" s="4"/>
      <c r="G1034" s="4"/>
      <c r="H1034" s="4"/>
      <c r="I1034" s="4"/>
      <c r="J1034" s="4"/>
      <c r="K1034" s="4"/>
      <c r="L1034" s="4"/>
    </row>
    <row r="1035" spans="1:12" ht="10" customHeight="1">
      <c r="A1035" s="8" t="s">
        <v>61</v>
      </c>
      <c r="B1035" s="4"/>
      <c r="C1035" s="4"/>
      <c r="D1035" s="4"/>
      <c r="E1035" s="4"/>
      <c r="F1035" s="9" t="s">
        <v>479</v>
      </c>
      <c r="G1035" s="3" t="s">
        <v>63</v>
      </c>
      <c r="H1035" s="4"/>
      <c r="I1035" s="4"/>
      <c r="J1035" s="4"/>
      <c r="K1035" s="4"/>
      <c r="L1035" s="4"/>
    </row>
    <row r="1036" spans="1:12" ht="10" customHeight="1">
      <c r="A1036" s="8" t="s">
        <v>64</v>
      </c>
      <c r="B1036" s="4"/>
      <c r="C1036" s="4"/>
      <c r="D1036" s="4"/>
      <c r="E1036" s="4"/>
      <c r="F1036" s="9" t="s">
        <v>218</v>
      </c>
      <c r="G1036" s="11" t="s">
        <v>66</v>
      </c>
      <c r="H1036" s="4"/>
      <c r="I1036" s="4"/>
      <c r="J1036" s="4"/>
      <c r="K1036" s="4"/>
      <c r="L1036" s="4"/>
    </row>
    <row r="1037" spans="1:12" ht="10" customHeight="1">
      <c r="A1037" s="8" t="s">
        <v>67</v>
      </c>
      <c r="B1037" s="4"/>
      <c r="C1037" s="4"/>
      <c r="D1037" s="4"/>
      <c r="E1037" s="4"/>
      <c r="F1037" s="9" t="s">
        <v>806</v>
      </c>
      <c r="G1037" s="3" t="s">
        <v>69</v>
      </c>
      <c r="H1037" s="4"/>
      <c r="I1037" s="4"/>
      <c r="J1037" s="4"/>
      <c r="K1037" s="4"/>
      <c r="L1037" s="4"/>
    </row>
    <row r="1038" spans="1:12" ht="10" customHeight="1">
      <c r="A1038" s="8" t="s">
        <v>70</v>
      </c>
      <c r="B1038" s="4"/>
      <c r="C1038" s="4"/>
      <c r="D1038" s="4"/>
      <c r="E1038" s="4"/>
      <c r="F1038" s="9" t="s">
        <v>275</v>
      </c>
      <c r="G1038" s="11" t="s">
        <v>66</v>
      </c>
      <c r="H1038" s="4"/>
      <c r="I1038" s="4"/>
      <c r="J1038" s="4"/>
      <c r="K1038" s="4"/>
      <c r="L1038" s="4"/>
    </row>
    <row r="1039" spans="1:12" ht="10" customHeight="1">
      <c r="A1039" s="12" t="s">
        <v>66</v>
      </c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</row>
    <row r="1040" spans="1:12" ht="10" customHeight="1">
      <c r="A1040" s="3" t="str">
        <f>""</f>
        <v/>
      </c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</row>
    <row r="1041" spans="1:12" ht="10" customHeight="1">
      <c r="A1041" s="3" t="s">
        <v>72</v>
      </c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</row>
    <row r="1042" spans="1:12" ht="10" customHeight="1">
      <c r="A1042" s="8" t="s">
        <v>73</v>
      </c>
      <c r="B1042" s="4"/>
      <c r="C1042" s="4"/>
      <c r="D1042" s="4"/>
      <c r="E1042" s="4"/>
      <c r="F1042" s="9" t="s">
        <v>807</v>
      </c>
      <c r="G1042" s="8" t="s">
        <v>75</v>
      </c>
      <c r="H1042" s="4"/>
      <c r="I1042" s="4"/>
      <c r="J1042" s="4"/>
      <c r="K1042" s="4"/>
      <c r="L1042" s="9" t="s">
        <v>808</v>
      </c>
    </row>
    <row r="1043" spans="1:12" ht="10" customHeight="1">
      <c r="A1043" s="8" t="s">
        <v>77</v>
      </c>
      <c r="B1043" s="4"/>
      <c r="C1043" s="4"/>
      <c r="D1043" s="4"/>
      <c r="E1043" s="4"/>
      <c r="F1043" s="9" t="s">
        <v>809</v>
      </c>
      <c r="G1043" s="8" t="s">
        <v>79</v>
      </c>
      <c r="H1043" s="4"/>
      <c r="I1043" s="4"/>
      <c r="J1043" s="4"/>
      <c r="K1043" s="4"/>
      <c r="L1043" s="9" t="s">
        <v>810</v>
      </c>
    </row>
    <row r="1044" spans="1:12" ht="10" customHeight="1">
      <c r="A1044" s="8" t="s">
        <v>81</v>
      </c>
      <c r="B1044" s="4"/>
      <c r="C1044" s="4"/>
      <c r="D1044" s="4"/>
      <c r="E1044" s="4"/>
      <c r="F1044" s="9" t="s">
        <v>811</v>
      </c>
      <c r="G1044" s="8" t="s">
        <v>83</v>
      </c>
      <c r="H1044" s="4"/>
      <c r="I1044" s="4"/>
      <c r="J1044" s="4"/>
      <c r="K1044" s="4"/>
      <c r="L1044" s="9" t="s">
        <v>812</v>
      </c>
    </row>
    <row r="1045" spans="1:12" ht="10" customHeight="1">
      <c r="A1045" s="8" t="s">
        <v>85</v>
      </c>
      <c r="B1045" s="4"/>
      <c r="C1045" s="4"/>
      <c r="D1045" s="4"/>
      <c r="E1045" s="4"/>
      <c r="F1045" s="9" t="s">
        <v>795</v>
      </c>
      <c r="G1045" s="8" t="s">
        <v>86</v>
      </c>
      <c r="H1045" s="4"/>
      <c r="I1045" s="4"/>
      <c r="J1045" s="4"/>
      <c r="K1045" s="4"/>
      <c r="L1045" s="9" t="s">
        <v>813</v>
      </c>
    </row>
    <row r="1046" spans="1:12" ht="10" customHeight="1">
      <c r="A1046" s="3" t="str">
        <f>""</f>
        <v/>
      </c>
      <c r="B1046" s="4"/>
      <c r="C1046" s="4"/>
      <c r="D1046" s="4"/>
      <c r="E1046" s="4"/>
      <c r="F1046" s="4"/>
      <c r="G1046" s="8" t="s">
        <v>88</v>
      </c>
      <c r="H1046" s="4"/>
      <c r="I1046" s="4"/>
      <c r="J1046" s="4"/>
      <c r="K1046" s="4"/>
      <c r="L1046" s="9" t="s">
        <v>814</v>
      </c>
    </row>
    <row r="1047" spans="1:12" ht="10" customHeight="1">
      <c r="A1047" s="8" t="s">
        <v>90</v>
      </c>
      <c r="B1047" s="4"/>
      <c r="C1047" s="4"/>
      <c r="D1047" s="4"/>
      <c r="E1047" s="4"/>
      <c r="F1047" s="9" t="s">
        <v>91</v>
      </c>
      <c r="G1047" s="8" t="s">
        <v>92</v>
      </c>
      <c r="H1047" s="4"/>
      <c r="I1047" s="4"/>
      <c r="J1047" s="4"/>
      <c r="K1047" s="4"/>
      <c r="L1047" s="9" t="s">
        <v>815</v>
      </c>
    </row>
    <row r="1048" spans="1:12" ht="10" customHeight="1">
      <c r="A1048" s="3" t="str">
        <f>""</f>
        <v/>
      </c>
      <c r="B1048" s="4"/>
      <c r="C1048" s="4"/>
      <c r="D1048" s="4"/>
      <c r="E1048" s="4"/>
      <c r="F1048" s="4"/>
      <c r="G1048" s="4"/>
      <c r="H1048" s="4"/>
      <c r="I1048" s="4"/>
      <c r="J1048" s="4"/>
      <c r="K1048" s="4"/>
      <c r="L1048" s="4"/>
    </row>
    <row r="1049" spans="1:12" ht="10" customHeight="1">
      <c r="A1049" s="3" t="s">
        <v>94</v>
      </c>
      <c r="B1049" s="4"/>
      <c r="C1049" s="4"/>
      <c r="D1049" s="4"/>
      <c r="E1049" s="4"/>
      <c r="F1049" s="4"/>
      <c r="G1049" s="4"/>
      <c r="H1049" s="4"/>
      <c r="I1049" s="4"/>
      <c r="J1049" s="4"/>
      <c r="K1049" s="4"/>
      <c r="L1049" s="4"/>
    </row>
    <row r="1050" spans="1:12" ht="10" customHeight="1">
      <c r="A1050" s="8" t="s">
        <v>95</v>
      </c>
      <c r="B1050" s="4"/>
      <c r="C1050" s="4"/>
      <c r="D1050" s="4"/>
      <c r="E1050" s="4"/>
      <c r="F1050" s="9" t="s">
        <v>816</v>
      </c>
      <c r="G1050" s="8" t="s">
        <v>97</v>
      </c>
      <c r="H1050" s="4"/>
      <c r="I1050" s="4"/>
      <c r="J1050" s="4"/>
      <c r="K1050" s="4"/>
      <c r="L1050" s="9" t="s">
        <v>817</v>
      </c>
    </row>
    <row r="1051" spans="1:12" ht="10" customHeight="1">
      <c r="A1051" s="3" t="str">
        <f>""</f>
        <v/>
      </c>
      <c r="B1051" s="4"/>
      <c r="C1051" s="4"/>
      <c r="D1051" s="4"/>
      <c r="E1051" s="4"/>
      <c r="F1051" s="4"/>
      <c r="G1051" s="4"/>
      <c r="H1051" s="4"/>
      <c r="I1051" s="4"/>
      <c r="J1051" s="4"/>
      <c r="K1051" s="4"/>
      <c r="L1051" s="4"/>
    </row>
    <row r="1052" spans="1:12" ht="10" customHeight="1">
      <c r="A1052" s="3" t="s">
        <v>99</v>
      </c>
      <c r="B1052" s="4"/>
      <c r="C1052" s="4"/>
      <c r="D1052" s="4"/>
      <c r="E1052" s="4"/>
      <c r="F1052" s="4"/>
      <c r="G1052" s="4"/>
      <c r="H1052" s="4"/>
      <c r="I1052" s="4"/>
      <c r="J1052" s="4"/>
      <c r="K1052" s="4"/>
      <c r="L1052" s="4"/>
    </row>
    <row r="1053" spans="1:12" ht="10" customHeight="1">
      <c r="A1053" s="8" t="s">
        <v>40</v>
      </c>
      <c r="B1053" s="4"/>
      <c r="C1053" s="4"/>
      <c r="D1053" s="4"/>
      <c r="E1053" s="4"/>
      <c r="F1053" s="9" t="s">
        <v>818</v>
      </c>
      <c r="G1053" s="3" t="s">
        <v>101</v>
      </c>
      <c r="H1053" s="4"/>
      <c r="I1053" s="4"/>
      <c r="J1053" s="4"/>
      <c r="K1053" s="4"/>
      <c r="L1053" s="4"/>
    </row>
    <row r="1054" spans="1:12" ht="10" customHeight="1">
      <c r="A1054" s="8" t="s">
        <v>43</v>
      </c>
      <c r="B1054" s="4"/>
      <c r="C1054" s="4"/>
      <c r="D1054" s="4"/>
      <c r="E1054" s="4"/>
      <c r="F1054" s="9" t="s">
        <v>44</v>
      </c>
      <c r="G1054" s="11" t="s">
        <v>102</v>
      </c>
      <c r="H1054" s="4"/>
      <c r="I1054" s="4"/>
      <c r="J1054" s="4"/>
      <c r="K1054" s="4"/>
      <c r="L1054" s="4"/>
    </row>
    <row r="1055" spans="1:12" ht="10" customHeight="1">
      <c r="A1055" s="8" t="s">
        <v>46</v>
      </c>
      <c r="B1055" s="4"/>
      <c r="C1055" s="4"/>
      <c r="D1055" s="4"/>
      <c r="E1055" s="4"/>
      <c r="F1055" s="9" t="s">
        <v>819</v>
      </c>
      <c r="G1055" s="3" t="s">
        <v>104</v>
      </c>
      <c r="H1055" s="4"/>
      <c r="I1055" s="4"/>
      <c r="J1055" s="4"/>
      <c r="K1055" s="4"/>
      <c r="L1055" s="4"/>
    </row>
    <row r="1056" spans="1:12" ht="10" customHeight="1">
      <c r="A1056" s="8" t="s">
        <v>49</v>
      </c>
      <c r="B1056" s="4"/>
      <c r="C1056" s="4"/>
      <c r="D1056" s="4"/>
      <c r="E1056" s="4"/>
      <c r="F1056" s="9" t="s">
        <v>50</v>
      </c>
      <c r="G1056" s="11" t="s">
        <v>102</v>
      </c>
      <c r="H1056" s="4"/>
      <c r="I1056" s="4"/>
      <c r="J1056" s="4"/>
      <c r="K1056" s="4"/>
      <c r="L1056" s="4"/>
    </row>
    <row r="1057" spans="1:12" ht="10" customHeight="1">
      <c r="A1057" s="12" t="s">
        <v>102</v>
      </c>
      <c r="B1057" s="4"/>
      <c r="C1057" s="4"/>
      <c r="D1057" s="4"/>
      <c r="E1057" s="4"/>
      <c r="F1057" s="4"/>
      <c r="G1057" s="4"/>
      <c r="H1057" s="4"/>
      <c r="I1057" s="4"/>
      <c r="J1057" s="4"/>
      <c r="K1057" s="4"/>
      <c r="L1057" s="4"/>
    </row>
    <row r="1058" spans="1:12" ht="10" customHeight="1">
      <c r="A1058" s="3" t="str">
        <f>""</f>
        <v/>
      </c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</row>
    <row r="1059" spans="1:12" ht="10" customHeight="1">
      <c r="A1059" s="3" t="s">
        <v>105</v>
      </c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</row>
    <row r="1060" spans="1:12" ht="10" customHeight="1">
      <c r="A1060" s="8" t="s">
        <v>106</v>
      </c>
      <c r="B1060" s="4"/>
      <c r="C1060" s="4"/>
      <c r="D1060" s="4"/>
      <c r="E1060" s="4"/>
      <c r="F1060" s="9" t="s">
        <v>820</v>
      </c>
      <c r="G1060" s="8" t="s">
        <v>108</v>
      </c>
      <c r="H1060" s="4"/>
      <c r="I1060" s="4"/>
      <c r="J1060" s="4"/>
      <c r="K1060" s="4"/>
      <c r="L1060" s="9" t="s">
        <v>821</v>
      </c>
    </row>
    <row r="1061" spans="1:12" ht="10" customHeight="1">
      <c r="A1061" s="8" t="s">
        <v>110</v>
      </c>
      <c r="B1061" s="4"/>
      <c r="C1061" s="4"/>
      <c r="D1061" s="4"/>
      <c r="E1061" s="4"/>
      <c r="F1061" s="9" t="s">
        <v>822</v>
      </c>
      <c r="G1061" s="8" t="s">
        <v>112</v>
      </c>
      <c r="H1061" s="4"/>
      <c r="I1061" s="4"/>
      <c r="J1061" s="4"/>
      <c r="K1061" s="4"/>
      <c r="L1061" s="9" t="s">
        <v>823</v>
      </c>
    </row>
    <row r="1062" spans="1:12" ht="10" customHeight="1">
      <c r="A1062" s="3" t="str">
        <f>""</f>
        <v/>
      </c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</row>
    <row r="1063" spans="1:12" ht="10" customHeight="1">
      <c r="A1063" s="3" t="s">
        <v>114</v>
      </c>
      <c r="B1063" s="4"/>
      <c r="C1063" s="4"/>
      <c r="D1063" s="4"/>
      <c r="E1063" s="4"/>
      <c r="F1063" s="4"/>
      <c r="G1063" s="4"/>
      <c r="H1063" s="4"/>
      <c r="I1063" s="4"/>
      <c r="J1063" s="4"/>
      <c r="K1063" s="4"/>
      <c r="L1063" s="4"/>
    </row>
    <row r="1064" spans="1:12" ht="10" customHeight="1">
      <c r="A1064" s="8" t="s">
        <v>115</v>
      </c>
      <c r="B1064" s="4"/>
      <c r="C1064" s="4"/>
      <c r="D1064" s="4"/>
      <c r="E1064" s="4"/>
      <c r="F1064" s="9" t="s">
        <v>824</v>
      </c>
      <c r="G1064" s="8" t="s">
        <v>117</v>
      </c>
      <c r="H1064" s="4"/>
      <c r="I1064" s="4"/>
      <c r="J1064" s="4"/>
      <c r="K1064" s="4"/>
      <c r="L1064" s="9" t="s">
        <v>808</v>
      </c>
    </row>
    <row r="1065" spans="1:12" ht="10" customHeight="1">
      <c r="A1065" s="8" t="s">
        <v>119</v>
      </c>
      <c r="B1065" s="4"/>
      <c r="C1065" s="4"/>
      <c r="D1065" s="4"/>
      <c r="E1065" s="4"/>
      <c r="F1065" s="9" t="s">
        <v>825</v>
      </c>
      <c r="G1065" s="8" t="s">
        <v>121</v>
      </c>
      <c r="H1065" s="4"/>
      <c r="I1065" s="4"/>
      <c r="J1065" s="4"/>
      <c r="K1065" s="4"/>
      <c r="L1065" s="9" t="s">
        <v>826</v>
      </c>
    </row>
    <row r="1066" spans="1:12" ht="10" customHeight="1">
      <c r="A1066" s="8" t="s">
        <v>123</v>
      </c>
      <c r="B1066" s="4"/>
      <c r="C1066" s="4"/>
      <c r="D1066" s="4"/>
      <c r="E1066" s="4"/>
      <c r="F1066" s="9" t="s">
        <v>827</v>
      </c>
      <c r="G1066" s="6" t="str">
        <f>""</f>
        <v/>
      </c>
      <c r="H1066" s="4"/>
      <c r="I1066" s="4"/>
      <c r="J1066" s="4"/>
      <c r="K1066" s="4"/>
      <c r="L1066" s="7" t="str">
        <f>""</f>
        <v/>
      </c>
    </row>
    <row r="1067" spans="1:12" ht="10" customHeight="1">
      <c r="A1067" s="3" t="str">
        <f>""</f>
        <v/>
      </c>
      <c r="B1067" s="4"/>
      <c r="C1067" s="4"/>
      <c r="D1067" s="4"/>
      <c r="E1067" s="4"/>
      <c r="F1067" s="4"/>
      <c r="G1067" s="4"/>
      <c r="H1067" s="4"/>
      <c r="I1067" s="4"/>
      <c r="J1067" s="4"/>
      <c r="K1067" s="4"/>
      <c r="L1067" s="4"/>
    </row>
    <row r="1068" spans="1:12" ht="10" customHeight="1">
      <c r="A1068" s="3" t="s">
        <v>125</v>
      </c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</row>
    <row r="1069" spans="1:12" ht="10" customHeight="1">
      <c r="A1069" s="10" t="s">
        <v>126</v>
      </c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</row>
    <row r="1070" spans="1:12" ht="10" customHeight="1">
      <c r="A1070" s="3" t="str">
        <f>""</f>
        <v/>
      </c>
      <c r="B1070" s="4"/>
      <c r="C1070" s="4"/>
      <c r="D1070" s="4"/>
      <c r="E1070" s="4"/>
      <c r="F1070" s="4"/>
      <c r="G1070" s="4"/>
      <c r="H1070" s="4"/>
      <c r="I1070" s="4"/>
      <c r="J1070" s="4"/>
      <c r="K1070" s="4"/>
      <c r="L1070" s="4"/>
    </row>
    <row r="1071" spans="1:12" ht="10" customHeight="1">
      <c r="A1071" s="3" t="s">
        <v>127</v>
      </c>
      <c r="B1071" s="4"/>
      <c r="C1071" s="4"/>
      <c r="D1071" s="4"/>
      <c r="E1071" s="4"/>
      <c r="F1071" s="4"/>
      <c r="G1071" s="4"/>
      <c r="H1071" s="4"/>
      <c r="I1071" s="4"/>
      <c r="J1071" s="4"/>
      <c r="K1071" s="4"/>
      <c r="L1071" s="4"/>
    </row>
    <row r="1072" spans="1:12" ht="10" customHeight="1">
      <c r="A1072" s="8" t="s">
        <v>128</v>
      </c>
      <c r="B1072" s="4"/>
      <c r="C1072" s="4"/>
      <c r="D1072" s="4"/>
      <c r="E1072" s="4"/>
      <c r="F1072" s="9" t="s">
        <v>828</v>
      </c>
      <c r="G1072" s="8" t="s">
        <v>130</v>
      </c>
      <c r="H1072" s="4"/>
      <c r="I1072" s="4"/>
      <c r="J1072" s="4"/>
      <c r="K1072" s="4"/>
      <c r="L1072" s="9" t="s">
        <v>803</v>
      </c>
    </row>
    <row r="1073" spans="1:12" ht="10" customHeight="1">
      <c r="A1073" s="8" t="s">
        <v>131</v>
      </c>
      <c r="B1073" s="4"/>
      <c r="C1073" s="4"/>
      <c r="D1073" s="4"/>
      <c r="E1073" s="4"/>
      <c r="F1073" s="9" t="s">
        <v>829</v>
      </c>
      <c r="G1073" s="8" t="s">
        <v>133</v>
      </c>
      <c r="H1073" s="4"/>
      <c r="I1073" s="4"/>
      <c r="J1073" s="4"/>
      <c r="K1073" s="4"/>
      <c r="L1073" s="9" t="s">
        <v>805</v>
      </c>
    </row>
    <row r="1074" spans="1:12" ht="10" customHeight="1">
      <c r="A1074" s="8" t="s">
        <v>135</v>
      </c>
      <c r="B1074" s="4"/>
      <c r="C1074" s="4"/>
      <c r="D1074" s="4"/>
      <c r="E1074" s="4"/>
      <c r="F1074" s="9" t="s">
        <v>830</v>
      </c>
      <c r="G1074" s="8" t="s">
        <v>137</v>
      </c>
      <c r="H1074" s="4"/>
      <c r="I1074" s="4"/>
      <c r="J1074" s="4"/>
      <c r="K1074" s="4"/>
      <c r="L1074" s="9" t="s">
        <v>831</v>
      </c>
    </row>
    <row r="1075" spans="1:12" ht="10" customHeight="1">
      <c r="A1075" s="8" t="s">
        <v>139</v>
      </c>
      <c r="B1075" s="4"/>
      <c r="C1075" s="4"/>
      <c r="D1075" s="4"/>
      <c r="E1075" s="4"/>
      <c r="F1075" s="9" t="s">
        <v>832</v>
      </c>
      <c r="G1075" s="8" t="str">
        <f>""</f>
        <v/>
      </c>
      <c r="H1075" s="4"/>
      <c r="I1075" s="4"/>
      <c r="J1075" s="4"/>
      <c r="K1075" s="4"/>
      <c r="L1075" s="9" t="str">
        <f>""</f>
        <v/>
      </c>
    </row>
    <row r="1076" spans="1:12" ht="10" customHeight="1">
      <c r="A1076" s="8" t="s">
        <v>141</v>
      </c>
      <c r="B1076" s="4"/>
      <c r="C1076" s="4"/>
      <c r="D1076" s="4"/>
      <c r="E1076" s="4"/>
      <c r="F1076" s="9" t="s">
        <v>833</v>
      </c>
      <c r="G1076" s="8" t="s">
        <v>143</v>
      </c>
      <c r="H1076" s="4"/>
      <c r="I1076" s="4"/>
      <c r="J1076" s="4"/>
      <c r="K1076" s="4"/>
      <c r="L1076" s="9" t="s">
        <v>834</v>
      </c>
    </row>
    <row r="1077" spans="1:12" ht="10" customHeight="1">
      <c r="A1077" s="8" t="s">
        <v>145</v>
      </c>
      <c r="B1077" s="4"/>
      <c r="C1077" s="4"/>
      <c r="D1077" s="4"/>
      <c r="E1077" s="4"/>
      <c r="F1077" s="9" t="s">
        <v>667</v>
      </c>
      <c r="G1077" s="8" t="s">
        <v>147</v>
      </c>
      <c r="H1077" s="4"/>
      <c r="I1077" s="4"/>
      <c r="J1077" s="4"/>
      <c r="K1077" s="4"/>
      <c r="L1077" s="9" t="s">
        <v>835</v>
      </c>
    </row>
    <row r="1078" spans="1:12" ht="10" customHeight="1">
      <c r="A1078" s="3" t="str">
        <f>""</f>
        <v/>
      </c>
      <c r="B1078" s="4"/>
      <c r="C1078" s="4"/>
      <c r="D1078" s="4"/>
      <c r="E1078" s="4"/>
      <c r="F1078" s="4"/>
      <c r="G1078" s="4"/>
      <c r="H1078" s="4"/>
      <c r="I1078" s="4"/>
      <c r="J1078" s="4"/>
      <c r="K1078" s="4"/>
      <c r="L1078" s="4"/>
    </row>
    <row r="1079" spans="1:12" ht="10" customHeight="1">
      <c r="A1079" s="3" t="s">
        <v>149</v>
      </c>
      <c r="B1079" s="4"/>
      <c r="C1079" s="4"/>
      <c r="D1079" s="4"/>
      <c r="E1079" s="4"/>
      <c r="F1079" s="4"/>
      <c r="G1079" s="4"/>
      <c r="H1079" s="4"/>
      <c r="I1079" s="4"/>
      <c r="J1079" s="4"/>
      <c r="K1079" s="4"/>
      <c r="L1079" s="4"/>
    </row>
    <row r="1080" spans="1:12" ht="10" customHeight="1">
      <c r="A1080" s="6" t="s">
        <v>150</v>
      </c>
      <c r="B1080" s="4"/>
      <c r="C1080" s="4"/>
      <c r="D1080" s="4"/>
      <c r="E1080" s="4"/>
      <c r="F1080" s="7" t="s">
        <v>803</v>
      </c>
      <c r="G1080" s="6" t="str">
        <f>""</f>
        <v/>
      </c>
      <c r="H1080" s="4"/>
      <c r="I1080" s="4"/>
      <c r="J1080" s="4"/>
      <c r="K1080" s="4"/>
      <c r="L1080" s="7" t="str">
        <f>""</f>
        <v/>
      </c>
    </row>
    <row r="1081" spans="1:12" ht="10" customHeight="1">
      <c r="A1081" s="3" t="str">
        <f>""</f>
        <v/>
      </c>
      <c r="B1081" s="4"/>
      <c r="C1081" s="4"/>
      <c r="D1081" s="4"/>
      <c r="E1081" s="4"/>
      <c r="F1081" s="4"/>
    </row>
    <row r="1082" spans="1:12" ht="10" customHeight="1">
      <c r="A1082" s="5" t="s">
        <v>151</v>
      </c>
      <c r="B1082" s="4"/>
      <c r="C1082" s="4"/>
      <c r="D1082" s="4"/>
      <c r="E1082" s="4"/>
      <c r="F1082" s="4"/>
      <c r="G1082" s="4"/>
      <c r="H1082" s="4"/>
      <c r="I1082" s="4"/>
      <c r="J1082" s="4"/>
      <c r="K1082" s="4"/>
      <c r="L1082" s="4"/>
    </row>
    <row r="1083" spans="1:12" ht="10" customHeight="1">
      <c r="A1083" s="5" t="s">
        <v>152</v>
      </c>
      <c r="B1083" s="4"/>
      <c r="C1083" s="4"/>
      <c r="D1083" s="4"/>
      <c r="E1083" s="4"/>
      <c r="F1083" s="4"/>
      <c r="G1083" s="4"/>
      <c r="H1083" s="4"/>
      <c r="I1083" s="4"/>
      <c r="J1083" s="4"/>
      <c r="K1083" s="4"/>
      <c r="L1083" s="4"/>
    </row>
    <row r="1084" spans="1:12" ht="10" customHeight="1">
      <c r="A1084" s="5" t="s">
        <v>153</v>
      </c>
      <c r="B1084" s="4"/>
      <c r="C1084" s="4"/>
      <c r="D1084" s="4"/>
      <c r="E1084" s="4"/>
      <c r="F1084" s="4"/>
      <c r="G1084" s="4"/>
      <c r="H1084" s="4"/>
      <c r="I1084" s="4"/>
      <c r="J1084" s="4"/>
      <c r="K1084" s="4"/>
      <c r="L1084" s="4"/>
    </row>
    <row r="1085" spans="1:12" ht="10" customHeight="1">
      <c r="A1085" s="5" t="s">
        <v>154</v>
      </c>
      <c r="B1085" s="4"/>
      <c r="C1085" s="4"/>
      <c r="D1085" s="4"/>
      <c r="E1085" s="4"/>
      <c r="F1085" s="4"/>
      <c r="G1085" s="4"/>
      <c r="H1085" s="4"/>
      <c r="I1085" s="4"/>
      <c r="J1085" s="4"/>
      <c r="K1085" s="4"/>
      <c r="L1085" s="4"/>
    </row>
    <row r="1086" spans="1:12" ht="10" customHeight="1">
      <c r="A1086" s="3" t="str">
        <f>""</f>
        <v/>
      </c>
      <c r="B1086" s="4"/>
      <c r="C1086" s="4"/>
      <c r="D1086" s="4"/>
      <c r="E1086" s="4"/>
      <c r="F1086" s="4"/>
      <c r="G1086" s="4"/>
      <c r="H1086" s="4"/>
      <c r="I1086" s="4"/>
      <c r="J1086" s="4"/>
      <c r="K1086" s="4"/>
      <c r="L1086" s="4"/>
    </row>
    <row r="1087" spans="1:12" ht="10" customHeight="1">
      <c r="A1087" s="10" t="s">
        <v>836</v>
      </c>
      <c r="B1087" s="4"/>
      <c r="C1087" s="4"/>
      <c r="D1087" s="4"/>
      <c r="E1087" s="4"/>
      <c r="F1087" s="4"/>
      <c r="G1087" s="4"/>
      <c r="H1087" s="4"/>
      <c r="I1087" s="4"/>
      <c r="J1087" s="4"/>
      <c r="K1087" s="4"/>
      <c r="L1087" s="4"/>
    </row>
    <row r="1088" spans="1:12" ht="10" customHeight="1">
      <c r="A1088" s="10" t="s">
        <v>837</v>
      </c>
      <c r="B1088" s="4"/>
      <c r="C1088" s="4"/>
      <c r="D1088" s="4"/>
      <c r="E1088" s="4"/>
      <c r="F1088" s="4"/>
      <c r="G1088" s="4"/>
      <c r="H1088" s="4"/>
      <c r="I1088" s="4"/>
      <c r="J1088" s="4"/>
      <c r="K1088" s="4"/>
      <c r="L1088" s="4"/>
    </row>
    <row r="1089" spans="1:12" ht="10" customHeight="1">
      <c r="A1089" s="3" t="str">
        <f>""</f>
        <v/>
      </c>
      <c r="B1089" s="4"/>
      <c r="C1089" s="4"/>
      <c r="D1089" s="4"/>
      <c r="E1089" s="4"/>
      <c r="F1089" s="4"/>
      <c r="G1089" s="4"/>
      <c r="H1089" s="4"/>
      <c r="I1089" s="4"/>
      <c r="J1089" s="4"/>
      <c r="K1089" s="4"/>
      <c r="L1089" s="4"/>
    </row>
    <row r="1090" spans="1:12" ht="10" customHeight="1">
      <c r="A1090" s="3" t="str">
        <f>""</f>
        <v/>
      </c>
      <c r="B1090" s="4"/>
      <c r="C1090" s="4"/>
      <c r="D1090" s="4"/>
      <c r="E1090" s="4"/>
      <c r="F1090" s="4"/>
      <c r="G1090" s="4"/>
      <c r="H1090" s="4"/>
      <c r="I1090" s="4"/>
      <c r="J1090" s="4"/>
      <c r="K1090" s="4"/>
      <c r="L1090" s="4"/>
    </row>
    <row r="1091" spans="1:12" ht="10" customHeight="1">
      <c r="A1091" s="13" t="s">
        <v>838</v>
      </c>
      <c r="B1091" s="4"/>
      <c r="C1091" s="4"/>
      <c r="D1091" s="4"/>
      <c r="E1091" s="4"/>
      <c r="F1091" s="4"/>
      <c r="G1091" s="4"/>
      <c r="H1091" s="4"/>
      <c r="I1091" s="4"/>
      <c r="J1091" s="4"/>
      <c r="K1091" s="4"/>
      <c r="L1091" s="4"/>
    </row>
    <row r="1092" spans="1:12" ht="10" customHeight="1">
      <c r="A1092" s="3" t="str">
        <f>""</f>
        <v/>
      </c>
      <c r="B1092" s="4"/>
      <c r="C1092" s="4"/>
      <c r="D1092" s="4"/>
      <c r="E1092" s="4"/>
      <c r="F1092" s="4"/>
      <c r="G1092" s="4"/>
      <c r="H1092" s="4"/>
      <c r="I1092" s="4"/>
      <c r="J1092" s="4"/>
      <c r="K1092" s="4"/>
      <c r="L1092" s="4"/>
    </row>
    <row r="1093" spans="1:12" ht="10" customHeight="1">
      <c r="A1093" s="3" t="s">
        <v>13</v>
      </c>
      <c r="B1093" s="4"/>
      <c r="C1093" s="4"/>
      <c r="D1093" s="4"/>
      <c r="E1093" s="4"/>
      <c r="F1093" s="4"/>
      <c r="G1093" s="4"/>
      <c r="H1093" s="4"/>
      <c r="I1093" s="4"/>
      <c r="J1093" s="4"/>
      <c r="K1093" s="4"/>
      <c r="L1093" s="4"/>
    </row>
    <row r="1094" spans="1:12" ht="10" customHeight="1">
      <c r="A1094" s="8" t="s">
        <v>14</v>
      </c>
      <c r="B1094" s="4"/>
      <c r="C1094" s="4"/>
      <c r="D1094" s="4"/>
      <c r="E1094" s="4"/>
      <c r="F1094" s="9" t="s">
        <v>15</v>
      </c>
      <c r="G1094" s="8" t="s">
        <v>16</v>
      </c>
      <c r="H1094" s="4"/>
      <c r="I1094" s="4"/>
      <c r="J1094" s="4"/>
      <c r="K1094" s="4"/>
      <c r="L1094" s="9" t="s">
        <v>156</v>
      </c>
    </row>
    <row r="1095" spans="1:12" ht="10" customHeight="1">
      <c r="A1095" s="8" t="str">
        <f>""</f>
        <v/>
      </c>
      <c r="B1095" s="4"/>
      <c r="C1095" s="4"/>
      <c r="D1095" s="4"/>
      <c r="E1095" s="4"/>
      <c r="F1095" s="9" t="str">
        <f>""</f>
        <v/>
      </c>
      <c r="G1095" s="8" t="s">
        <v>17</v>
      </c>
      <c r="H1095" s="4"/>
      <c r="I1095" s="4"/>
      <c r="J1095" s="4"/>
      <c r="K1095" s="4"/>
      <c r="L1095" s="9" t="s">
        <v>18</v>
      </c>
    </row>
    <row r="1096" spans="1:12" ht="10" customHeight="1">
      <c r="A1096" s="8" t="s">
        <v>19</v>
      </c>
      <c r="B1096" s="4"/>
      <c r="C1096" s="4"/>
      <c r="D1096" s="4"/>
      <c r="E1096" s="4"/>
      <c r="F1096" s="9" t="s">
        <v>839</v>
      </c>
      <c r="G1096" s="8" t="s">
        <v>21</v>
      </c>
      <c r="H1096" s="4"/>
      <c r="I1096" s="4"/>
      <c r="J1096" s="4"/>
      <c r="K1096" s="4"/>
      <c r="L1096" s="9" t="s">
        <v>840</v>
      </c>
    </row>
    <row r="1097" spans="1:12" ht="10" customHeight="1">
      <c r="A1097" s="8" t="s">
        <v>23</v>
      </c>
      <c r="B1097" s="4"/>
      <c r="C1097" s="4"/>
      <c r="D1097" s="4"/>
      <c r="E1097" s="4"/>
      <c r="F1097" s="9" t="s">
        <v>841</v>
      </c>
      <c r="G1097" s="8" t="s">
        <v>25</v>
      </c>
      <c r="H1097" s="4"/>
      <c r="I1097" s="4"/>
      <c r="J1097" s="4"/>
      <c r="K1097" s="4"/>
      <c r="L1097" s="9" t="s">
        <v>842</v>
      </c>
    </row>
    <row r="1098" spans="1:12" ht="10" customHeight="1">
      <c r="A1098" s="8" t="s">
        <v>27</v>
      </c>
      <c r="B1098" s="4"/>
      <c r="C1098" s="4"/>
      <c r="D1098" s="4"/>
      <c r="E1098" s="4"/>
      <c r="F1098" s="9" t="s">
        <v>843</v>
      </c>
      <c r="G1098" s="8" t="s">
        <v>29</v>
      </c>
      <c r="H1098" s="4"/>
      <c r="I1098" s="4"/>
      <c r="J1098" s="4"/>
      <c r="K1098" s="4"/>
      <c r="L1098" s="9" t="s">
        <v>844</v>
      </c>
    </row>
    <row r="1099" spans="1:12" ht="10" customHeight="1">
      <c r="A1099" s="8" t="s">
        <v>31</v>
      </c>
      <c r="B1099" s="4"/>
      <c r="C1099" s="4"/>
      <c r="D1099" s="4"/>
      <c r="E1099" s="4"/>
      <c r="F1099" s="9" t="s">
        <v>845</v>
      </c>
      <c r="G1099" s="8" t="s">
        <v>33</v>
      </c>
      <c r="H1099" s="4"/>
      <c r="I1099" s="4"/>
      <c r="J1099" s="4"/>
      <c r="K1099" s="4"/>
      <c r="L1099" s="9" t="s">
        <v>846</v>
      </c>
    </row>
    <row r="1100" spans="1:12" ht="10" customHeight="1">
      <c r="A1100" s="3" t="str">
        <f>""</f>
        <v/>
      </c>
      <c r="B1100" s="4"/>
      <c r="C1100" s="4"/>
      <c r="D1100" s="4"/>
      <c r="E1100" s="4"/>
      <c r="F1100" s="4"/>
      <c r="G1100" s="4"/>
      <c r="H1100" s="4"/>
      <c r="I1100" s="4"/>
      <c r="J1100" s="4"/>
      <c r="K1100" s="4"/>
      <c r="L1100" s="4"/>
    </row>
    <row r="1101" spans="1:12" ht="10" customHeight="1">
      <c r="A1101" s="10" t="s">
        <v>35</v>
      </c>
      <c r="B1101" s="4"/>
      <c r="C1101" s="4"/>
      <c r="D1101" s="4"/>
      <c r="E1101" s="4"/>
      <c r="F1101" s="4"/>
      <c r="G1101" s="4"/>
      <c r="H1101" s="4"/>
      <c r="I1101" s="4"/>
      <c r="J1101" s="4"/>
      <c r="K1101" s="4"/>
      <c r="L1101" s="4"/>
    </row>
    <row r="1102" spans="1:12" ht="10" customHeight="1">
      <c r="A1102" s="10" t="s">
        <v>36</v>
      </c>
      <c r="B1102" s="4"/>
      <c r="C1102" s="4"/>
      <c r="D1102" s="4"/>
      <c r="E1102" s="4"/>
      <c r="F1102" s="4"/>
      <c r="G1102" s="4"/>
      <c r="H1102" s="4"/>
      <c r="I1102" s="4"/>
      <c r="J1102" s="4"/>
      <c r="K1102" s="4"/>
      <c r="L1102" s="4"/>
    </row>
    <row r="1103" spans="1:12" ht="10" customHeight="1">
      <c r="A1103" s="10" t="s">
        <v>37</v>
      </c>
      <c r="B1103" s="4"/>
      <c r="C1103" s="4"/>
      <c r="D1103" s="4"/>
      <c r="E1103" s="4"/>
      <c r="F1103" s="4"/>
      <c r="G1103" s="4"/>
      <c r="H1103" s="4"/>
      <c r="I1103" s="4"/>
      <c r="J1103" s="4"/>
      <c r="K1103" s="4"/>
      <c r="L1103" s="4"/>
    </row>
    <row r="1104" spans="1:12" ht="10" customHeight="1">
      <c r="A1104" s="10" t="s">
        <v>38</v>
      </c>
      <c r="B1104" s="4"/>
      <c r="C1104" s="4"/>
      <c r="D1104" s="4"/>
      <c r="E1104" s="4"/>
      <c r="F1104" s="4"/>
      <c r="G1104" s="4"/>
      <c r="H1104" s="4"/>
      <c r="I1104" s="4"/>
      <c r="J1104" s="4"/>
      <c r="K1104" s="4"/>
      <c r="L1104" s="4"/>
    </row>
    <row r="1105" spans="1:12" ht="10" customHeight="1">
      <c r="A1105" s="3" t="str">
        <f>""</f>
        <v/>
      </c>
      <c r="B1105" s="4"/>
      <c r="C1105" s="4"/>
      <c r="D1105" s="4"/>
      <c r="E1105" s="4"/>
      <c r="F1105" s="4"/>
      <c r="G1105" s="4"/>
      <c r="H1105" s="4"/>
      <c r="I1105" s="4"/>
      <c r="J1105" s="4"/>
      <c r="K1105" s="4"/>
      <c r="L1105" s="4"/>
    </row>
    <row r="1106" spans="1:12" ht="10" customHeight="1">
      <c r="A1106" s="3" t="s">
        <v>39</v>
      </c>
      <c r="B1106" s="4"/>
      <c r="C1106" s="4"/>
      <c r="D1106" s="4"/>
      <c r="E1106" s="4"/>
      <c r="F1106" s="4"/>
      <c r="G1106" s="4"/>
      <c r="H1106" s="4"/>
      <c r="I1106" s="4"/>
      <c r="J1106" s="4"/>
      <c r="K1106" s="4"/>
      <c r="L1106" s="4"/>
    </row>
    <row r="1107" spans="1:12" ht="10" customHeight="1">
      <c r="A1107" s="8" t="s">
        <v>40</v>
      </c>
      <c r="B1107" s="4"/>
      <c r="C1107" s="4"/>
      <c r="D1107" s="4"/>
      <c r="E1107" s="4"/>
      <c r="F1107" s="9" t="s">
        <v>847</v>
      </c>
      <c r="G1107" s="3" t="s">
        <v>42</v>
      </c>
      <c r="H1107" s="4"/>
      <c r="I1107" s="4"/>
      <c r="J1107" s="4"/>
      <c r="K1107" s="4"/>
      <c r="L1107" s="4"/>
    </row>
    <row r="1108" spans="1:12" ht="10" customHeight="1">
      <c r="A1108" s="8" t="s">
        <v>43</v>
      </c>
      <c r="B1108" s="4"/>
      <c r="C1108" s="4"/>
      <c r="D1108" s="4"/>
      <c r="E1108" s="4"/>
      <c r="F1108" s="9" t="s">
        <v>44</v>
      </c>
      <c r="G1108" s="11" t="s">
        <v>45</v>
      </c>
      <c r="H1108" s="4"/>
      <c r="I1108" s="4"/>
      <c r="J1108" s="4"/>
      <c r="K1108" s="4"/>
      <c r="L1108" s="4"/>
    </row>
    <row r="1109" spans="1:12" ht="10" customHeight="1">
      <c r="A1109" s="8" t="s">
        <v>46</v>
      </c>
      <c r="B1109" s="4"/>
      <c r="C1109" s="4"/>
      <c r="D1109" s="4"/>
      <c r="E1109" s="4"/>
      <c r="F1109" s="9" t="s">
        <v>848</v>
      </c>
      <c r="G1109" s="3" t="s">
        <v>48</v>
      </c>
      <c r="H1109" s="4"/>
      <c r="I1109" s="4"/>
      <c r="J1109" s="4"/>
      <c r="K1109" s="4"/>
      <c r="L1109" s="4"/>
    </row>
    <row r="1110" spans="1:12" ht="10" customHeight="1">
      <c r="A1110" s="8" t="s">
        <v>49</v>
      </c>
      <c r="B1110" s="4"/>
      <c r="C1110" s="4"/>
      <c r="D1110" s="4"/>
      <c r="E1110" s="4"/>
      <c r="F1110" s="9" t="s">
        <v>50</v>
      </c>
      <c r="G1110" s="11" t="s">
        <v>45</v>
      </c>
      <c r="H1110" s="4"/>
      <c r="I1110" s="4"/>
      <c r="J1110" s="4"/>
      <c r="K1110" s="4"/>
      <c r="L1110" s="4"/>
    </row>
    <row r="1111" spans="1:12" ht="10" customHeight="1">
      <c r="A1111" s="12" t="s">
        <v>45</v>
      </c>
      <c r="B1111" s="4"/>
      <c r="C1111" s="4"/>
      <c r="D1111" s="4"/>
      <c r="E1111" s="4"/>
      <c r="F1111" s="4"/>
      <c r="G1111" s="4"/>
      <c r="H1111" s="4"/>
      <c r="I1111" s="4"/>
      <c r="J1111" s="4"/>
      <c r="K1111" s="4"/>
      <c r="L1111" s="4"/>
    </row>
    <row r="1112" spans="1:12" ht="10" customHeight="1">
      <c r="A1112" s="3" t="str">
        <f>""</f>
        <v/>
      </c>
      <c r="B1112" s="4"/>
      <c r="C1112" s="4"/>
      <c r="D1112" s="4"/>
      <c r="E1112" s="4"/>
      <c r="F1112" s="4"/>
      <c r="G1112" s="4"/>
      <c r="H1112" s="4"/>
      <c r="I1112" s="4"/>
      <c r="J1112" s="4"/>
      <c r="K1112" s="4"/>
      <c r="L1112" s="4"/>
    </row>
    <row r="1113" spans="1:12" ht="10" customHeight="1">
      <c r="A1113" s="3" t="s">
        <v>51</v>
      </c>
      <c r="B1113" s="4"/>
      <c r="C1113" s="4"/>
      <c r="D1113" s="4"/>
      <c r="E1113" s="4"/>
      <c r="F1113" s="4"/>
      <c r="G1113" s="4"/>
      <c r="H1113" s="4"/>
      <c r="I1113" s="4"/>
      <c r="J1113" s="4"/>
      <c r="K1113" s="4"/>
      <c r="L1113" s="4"/>
    </row>
    <row r="1114" spans="1:12" ht="10" customHeight="1">
      <c r="A1114" s="3" t="s">
        <v>52</v>
      </c>
      <c r="B1114" s="4"/>
      <c r="C1114" s="4"/>
      <c r="D1114" s="4"/>
      <c r="E1114" s="4"/>
      <c r="F1114" s="4"/>
      <c r="G1114" s="3" t="s">
        <v>53</v>
      </c>
      <c r="H1114" s="4"/>
      <c r="I1114" s="4"/>
      <c r="J1114" s="4"/>
      <c r="K1114" s="4"/>
      <c r="L1114" s="4"/>
    </row>
    <row r="1115" spans="1:12" ht="10" customHeight="1">
      <c r="A1115" s="6" t="s">
        <v>54</v>
      </c>
      <c r="B1115" s="4"/>
      <c r="C1115" s="4"/>
      <c r="D1115" s="4"/>
      <c r="E1115" s="4"/>
      <c r="F1115" s="7" t="s">
        <v>849</v>
      </c>
      <c r="G1115" s="8" t="s">
        <v>56</v>
      </c>
      <c r="H1115" s="4"/>
      <c r="I1115" s="4"/>
      <c r="J1115" s="4"/>
      <c r="K1115" s="4"/>
      <c r="L1115" s="9" t="s">
        <v>850</v>
      </c>
    </row>
    <row r="1116" spans="1:12" ht="10" customHeight="1">
      <c r="A1116" s="8" t="str">
        <f>""</f>
        <v/>
      </c>
      <c r="B1116" s="4"/>
      <c r="C1116" s="4"/>
      <c r="D1116" s="4"/>
      <c r="E1116" s="4"/>
      <c r="F1116" s="9" t="str">
        <f>""</f>
        <v/>
      </c>
      <c r="G1116" s="8" t="s">
        <v>58</v>
      </c>
      <c r="H1116" s="4"/>
      <c r="I1116" s="4"/>
      <c r="J1116" s="4"/>
      <c r="K1116" s="4"/>
      <c r="L1116" s="9" t="s">
        <v>851</v>
      </c>
    </row>
    <row r="1117" spans="1:12" ht="10" customHeight="1">
      <c r="A1117" s="3" t="str">
        <f>""</f>
        <v/>
      </c>
      <c r="B1117" s="4"/>
      <c r="C1117" s="4"/>
      <c r="D1117" s="4"/>
      <c r="E1117" s="4"/>
      <c r="F1117" s="4"/>
      <c r="G1117" s="4"/>
      <c r="H1117" s="4"/>
      <c r="I1117" s="4"/>
      <c r="J1117" s="4"/>
      <c r="K1117" s="4"/>
      <c r="L1117" s="4"/>
    </row>
    <row r="1118" spans="1:12" ht="10" customHeight="1">
      <c r="A1118" s="3" t="s">
        <v>60</v>
      </c>
      <c r="B1118" s="4"/>
      <c r="C1118" s="4"/>
      <c r="D1118" s="4"/>
      <c r="E1118" s="4"/>
      <c r="F1118" s="4"/>
      <c r="G1118" s="4"/>
      <c r="H1118" s="4"/>
      <c r="I1118" s="4"/>
      <c r="J1118" s="4"/>
      <c r="K1118" s="4"/>
      <c r="L1118" s="4"/>
    </row>
    <row r="1119" spans="1:12" ht="10" customHeight="1">
      <c r="A1119" s="8" t="s">
        <v>61</v>
      </c>
      <c r="B1119" s="4"/>
      <c r="C1119" s="4"/>
      <c r="D1119" s="4"/>
      <c r="E1119" s="4"/>
      <c r="F1119" s="9" t="s">
        <v>852</v>
      </c>
      <c r="G1119" s="3" t="s">
        <v>63</v>
      </c>
      <c r="H1119" s="4"/>
      <c r="I1119" s="4"/>
      <c r="J1119" s="4"/>
      <c r="K1119" s="4"/>
      <c r="L1119" s="4"/>
    </row>
    <row r="1120" spans="1:12" ht="10" customHeight="1">
      <c r="A1120" s="8" t="s">
        <v>64</v>
      </c>
      <c r="B1120" s="4"/>
      <c r="C1120" s="4"/>
      <c r="D1120" s="4"/>
      <c r="E1120" s="4"/>
      <c r="F1120" s="9" t="s">
        <v>218</v>
      </c>
      <c r="G1120" s="11" t="s">
        <v>66</v>
      </c>
      <c r="H1120" s="4"/>
      <c r="I1120" s="4"/>
      <c r="J1120" s="4"/>
      <c r="K1120" s="4"/>
      <c r="L1120" s="4"/>
    </row>
    <row r="1121" spans="1:12" ht="10" customHeight="1">
      <c r="A1121" s="8" t="s">
        <v>67</v>
      </c>
      <c r="B1121" s="4"/>
      <c r="C1121" s="4"/>
      <c r="D1121" s="4"/>
      <c r="E1121" s="4"/>
      <c r="F1121" s="9" t="s">
        <v>853</v>
      </c>
      <c r="G1121" s="3" t="s">
        <v>69</v>
      </c>
      <c r="H1121" s="4"/>
      <c r="I1121" s="4"/>
      <c r="J1121" s="4"/>
      <c r="K1121" s="4"/>
      <c r="L1121" s="4"/>
    </row>
    <row r="1122" spans="1:12" ht="10" customHeight="1">
      <c r="A1122" s="8" t="s">
        <v>70</v>
      </c>
      <c r="B1122" s="4"/>
      <c r="C1122" s="4"/>
      <c r="D1122" s="4"/>
      <c r="E1122" s="4"/>
      <c r="F1122" s="9" t="s">
        <v>275</v>
      </c>
      <c r="G1122" s="11" t="s">
        <v>66</v>
      </c>
      <c r="H1122" s="4"/>
      <c r="I1122" s="4"/>
      <c r="J1122" s="4"/>
      <c r="K1122" s="4"/>
      <c r="L1122" s="4"/>
    </row>
    <row r="1123" spans="1:12" ht="10" customHeight="1">
      <c r="A1123" s="12" t="s">
        <v>66</v>
      </c>
      <c r="B1123" s="4"/>
      <c r="C1123" s="4"/>
      <c r="D1123" s="4"/>
      <c r="E1123" s="4"/>
      <c r="F1123" s="4"/>
      <c r="G1123" s="4"/>
      <c r="H1123" s="4"/>
      <c r="I1123" s="4"/>
      <c r="J1123" s="4"/>
      <c r="K1123" s="4"/>
      <c r="L1123" s="4"/>
    </row>
    <row r="1124" spans="1:12" ht="10" customHeight="1">
      <c r="A1124" s="3" t="str">
        <f>""</f>
        <v/>
      </c>
      <c r="B1124" s="4"/>
      <c r="C1124" s="4"/>
      <c r="D1124" s="4"/>
      <c r="E1124" s="4"/>
      <c r="F1124" s="4"/>
      <c r="G1124" s="4"/>
      <c r="H1124" s="4"/>
      <c r="I1124" s="4"/>
      <c r="J1124" s="4"/>
      <c r="K1124" s="4"/>
      <c r="L1124" s="4"/>
    </row>
    <row r="1125" spans="1:12" ht="10" customHeight="1">
      <c r="A1125" s="3" t="s">
        <v>72</v>
      </c>
      <c r="B1125" s="4"/>
      <c r="C1125" s="4"/>
      <c r="D1125" s="4"/>
      <c r="E1125" s="4"/>
      <c r="F1125" s="4"/>
      <c r="G1125" s="4"/>
      <c r="H1125" s="4"/>
      <c r="I1125" s="4"/>
      <c r="J1125" s="4"/>
      <c r="K1125" s="4"/>
      <c r="L1125" s="4"/>
    </row>
    <row r="1126" spans="1:12" ht="10" customHeight="1">
      <c r="A1126" s="8" t="s">
        <v>73</v>
      </c>
      <c r="B1126" s="4"/>
      <c r="C1126" s="4"/>
      <c r="D1126" s="4"/>
      <c r="E1126" s="4"/>
      <c r="F1126" s="9" t="s">
        <v>854</v>
      </c>
      <c r="G1126" s="8" t="s">
        <v>75</v>
      </c>
      <c r="H1126" s="4"/>
      <c r="I1126" s="4"/>
      <c r="J1126" s="4"/>
      <c r="K1126" s="4"/>
      <c r="L1126" s="9" t="s">
        <v>855</v>
      </c>
    </row>
    <row r="1127" spans="1:12" ht="10" customHeight="1">
      <c r="A1127" s="8" t="s">
        <v>77</v>
      </c>
      <c r="B1127" s="4"/>
      <c r="C1127" s="4"/>
      <c r="D1127" s="4"/>
      <c r="E1127" s="4"/>
      <c r="F1127" s="9" t="s">
        <v>856</v>
      </c>
      <c r="G1127" s="8" t="s">
        <v>79</v>
      </c>
      <c r="H1127" s="4"/>
      <c r="I1127" s="4"/>
      <c r="J1127" s="4"/>
      <c r="K1127" s="4"/>
      <c r="L1127" s="9" t="s">
        <v>857</v>
      </c>
    </row>
    <row r="1128" spans="1:12" ht="10" customHeight="1">
      <c r="A1128" s="8" t="s">
        <v>81</v>
      </c>
      <c r="B1128" s="4"/>
      <c r="C1128" s="4"/>
      <c r="D1128" s="4"/>
      <c r="E1128" s="4"/>
      <c r="F1128" s="9" t="s">
        <v>858</v>
      </c>
      <c r="G1128" s="8" t="s">
        <v>83</v>
      </c>
      <c r="H1128" s="4"/>
      <c r="I1128" s="4"/>
      <c r="J1128" s="4"/>
      <c r="K1128" s="4"/>
      <c r="L1128" s="9" t="s">
        <v>859</v>
      </c>
    </row>
    <row r="1129" spans="1:12" ht="10" customHeight="1">
      <c r="A1129" s="8" t="s">
        <v>85</v>
      </c>
      <c r="B1129" s="4"/>
      <c r="C1129" s="4"/>
      <c r="D1129" s="4"/>
      <c r="E1129" s="4"/>
      <c r="F1129" s="9" t="s">
        <v>840</v>
      </c>
      <c r="G1129" s="8" t="s">
        <v>86</v>
      </c>
      <c r="H1129" s="4"/>
      <c r="I1129" s="4"/>
      <c r="J1129" s="4"/>
      <c r="K1129" s="4"/>
      <c r="L1129" s="9" t="s">
        <v>860</v>
      </c>
    </row>
    <row r="1130" spans="1:12" ht="10" customHeight="1">
      <c r="A1130" s="3" t="str">
        <f>""</f>
        <v/>
      </c>
      <c r="B1130" s="4"/>
      <c r="C1130" s="4"/>
      <c r="D1130" s="4"/>
      <c r="E1130" s="4"/>
      <c r="F1130" s="4"/>
      <c r="G1130" s="8" t="s">
        <v>88</v>
      </c>
      <c r="H1130" s="4"/>
      <c r="I1130" s="4"/>
      <c r="J1130" s="4"/>
      <c r="K1130" s="4"/>
      <c r="L1130" s="9" t="s">
        <v>861</v>
      </c>
    </row>
    <row r="1131" spans="1:12" ht="10" customHeight="1">
      <c r="A1131" s="8" t="s">
        <v>90</v>
      </c>
      <c r="B1131" s="4"/>
      <c r="C1131" s="4"/>
      <c r="D1131" s="4"/>
      <c r="E1131" s="4"/>
      <c r="F1131" s="9" t="s">
        <v>91</v>
      </c>
      <c r="G1131" s="8" t="s">
        <v>92</v>
      </c>
      <c r="H1131" s="4"/>
      <c r="I1131" s="4"/>
      <c r="J1131" s="4"/>
      <c r="K1131" s="4"/>
      <c r="L1131" s="9" t="s">
        <v>862</v>
      </c>
    </row>
    <row r="1132" spans="1:12" ht="10" customHeight="1">
      <c r="A1132" s="3" t="str">
        <f>""</f>
        <v/>
      </c>
      <c r="B1132" s="4"/>
      <c r="C1132" s="4"/>
      <c r="D1132" s="4"/>
      <c r="E1132" s="4"/>
      <c r="F1132" s="4"/>
      <c r="G1132" s="4"/>
      <c r="H1132" s="4"/>
      <c r="I1132" s="4"/>
      <c r="J1132" s="4"/>
      <c r="K1132" s="4"/>
      <c r="L1132" s="4"/>
    </row>
    <row r="1133" spans="1:12" ht="10" customHeight="1">
      <c r="A1133" s="3" t="s">
        <v>94</v>
      </c>
      <c r="B1133" s="4"/>
      <c r="C1133" s="4"/>
      <c r="D1133" s="4"/>
      <c r="E1133" s="4"/>
      <c r="F1133" s="4"/>
      <c r="G1133" s="4"/>
      <c r="H1133" s="4"/>
      <c r="I1133" s="4"/>
      <c r="J1133" s="4"/>
      <c r="K1133" s="4"/>
      <c r="L1133" s="4"/>
    </row>
    <row r="1134" spans="1:12" ht="10" customHeight="1">
      <c r="A1134" s="8" t="s">
        <v>95</v>
      </c>
      <c r="B1134" s="4"/>
      <c r="C1134" s="4"/>
      <c r="D1134" s="4"/>
      <c r="E1134" s="4"/>
      <c r="F1134" s="9" t="s">
        <v>863</v>
      </c>
      <c r="G1134" s="8" t="s">
        <v>97</v>
      </c>
      <c r="H1134" s="4"/>
      <c r="I1134" s="4"/>
      <c r="J1134" s="4"/>
      <c r="K1134" s="4"/>
      <c r="L1134" s="9" t="s">
        <v>864</v>
      </c>
    </row>
    <row r="1135" spans="1:12" ht="10" customHeight="1">
      <c r="A1135" s="3" t="str">
        <f>""</f>
        <v/>
      </c>
      <c r="B1135" s="4"/>
      <c r="C1135" s="4"/>
      <c r="D1135" s="4"/>
      <c r="E1135" s="4"/>
      <c r="F1135" s="4"/>
      <c r="G1135" s="4"/>
      <c r="H1135" s="4"/>
      <c r="I1135" s="4"/>
      <c r="J1135" s="4"/>
      <c r="K1135" s="4"/>
      <c r="L1135" s="4"/>
    </row>
    <row r="1136" spans="1:12" ht="10" customHeight="1">
      <c r="A1136" s="3" t="s">
        <v>99</v>
      </c>
      <c r="B1136" s="4"/>
      <c r="C1136" s="4"/>
      <c r="D1136" s="4"/>
      <c r="E1136" s="4"/>
      <c r="F1136" s="4"/>
      <c r="G1136" s="4"/>
      <c r="H1136" s="4"/>
      <c r="I1136" s="4"/>
      <c r="J1136" s="4"/>
      <c r="K1136" s="4"/>
      <c r="L1136" s="4"/>
    </row>
    <row r="1137" spans="1:12" ht="10" customHeight="1">
      <c r="A1137" s="8" t="s">
        <v>40</v>
      </c>
      <c r="B1137" s="4"/>
      <c r="C1137" s="4"/>
      <c r="D1137" s="4"/>
      <c r="E1137" s="4"/>
      <c r="F1137" s="9" t="s">
        <v>865</v>
      </c>
      <c r="G1137" s="3" t="s">
        <v>101</v>
      </c>
      <c r="H1137" s="4"/>
      <c r="I1137" s="4"/>
      <c r="J1137" s="4"/>
      <c r="K1137" s="4"/>
      <c r="L1137" s="4"/>
    </row>
    <row r="1138" spans="1:12" ht="10" customHeight="1">
      <c r="A1138" s="8" t="s">
        <v>43</v>
      </c>
      <c r="B1138" s="4"/>
      <c r="C1138" s="4"/>
      <c r="D1138" s="4"/>
      <c r="E1138" s="4"/>
      <c r="F1138" s="9" t="s">
        <v>44</v>
      </c>
      <c r="G1138" s="11" t="s">
        <v>102</v>
      </c>
      <c r="H1138" s="4"/>
      <c r="I1138" s="4"/>
      <c r="J1138" s="4"/>
      <c r="K1138" s="4"/>
      <c r="L1138" s="4"/>
    </row>
    <row r="1139" spans="1:12" ht="10" customHeight="1">
      <c r="A1139" s="8" t="s">
        <v>46</v>
      </c>
      <c r="B1139" s="4"/>
      <c r="C1139" s="4"/>
      <c r="D1139" s="4"/>
      <c r="E1139" s="4"/>
      <c r="F1139" s="9" t="s">
        <v>458</v>
      </c>
      <c r="G1139" s="3" t="s">
        <v>104</v>
      </c>
      <c r="H1139" s="4"/>
      <c r="I1139" s="4"/>
      <c r="J1139" s="4"/>
      <c r="K1139" s="4"/>
      <c r="L1139" s="4"/>
    </row>
    <row r="1140" spans="1:12" ht="10" customHeight="1">
      <c r="A1140" s="8" t="s">
        <v>49</v>
      </c>
      <c r="B1140" s="4"/>
      <c r="C1140" s="4"/>
      <c r="D1140" s="4"/>
      <c r="E1140" s="4"/>
      <c r="F1140" s="9" t="s">
        <v>50</v>
      </c>
      <c r="G1140" s="11" t="s">
        <v>102</v>
      </c>
      <c r="H1140" s="4"/>
      <c r="I1140" s="4"/>
      <c r="J1140" s="4"/>
      <c r="K1140" s="4"/>
      <c r="L1140" s="4"/>
    </row>
    <row r="1141" spans="1:12" ht="10" customHeight="1">
      <c r="A1141" s="12" t="s">
        <v>102</v>
      </c>
      <c r="B1141" s="4"/>
      <c r="C1141" s="4"/>
      <c r="D1141" s="4"/>
      <c r="E1141" s="4"/>
      <c r="F1141" s="4"/>
      <c r="G1141" s="4"/>
      <c r="H1141" s="4"/>
      <c r="I1141" s="4"/>
      <c r="J1141" s="4"/>
      <c r="K1141" s="4"/>
      <c r="L1141" s="4"/>
    </row>
    <row r="1142" spans="1:12" ht="10" customHeight="1">
      <c r="A1142" s="3" t="str">
        <f>""</f>
        <v/>
      </c>
      <c r="B1142" s="4"/>
      <c r="C1142" s="4"/>
      <c r="D1142" s="4"/>
      <c r="E1142" s="4"/>
      <c r="F1142" s="4"/>
      <c r="G1142" s="4"/>
      <c r="H1142" s="4"/>
      <c r="I1142" s="4"/>
      <c r="J1142" s="4"/>
      <c r="K1142" s="4"/>
      <c r="L1142" s="4"/>
    </row>
    <row r="1143" spans="1:12" ht="10" customHeight="1">
      <c r="A1143" s="3" t="s">
        <v>105</v>
      </c>
      <c r="B1143" s="4"/>
      <c r="C1143" s="4"/>
      <c r="D1143" s="4"/>
      <c r="E1143" s="4"/>
      <c r="F1143" s="4"/>
      <c r="G1143" s="4"/>
      <c r="H1143" s="4"/>
      <c r="I1143" s="4"/>
      <c r="J1143" s="4"/>
      <c r="K1143" s="4"/>
      <c r="L1143" s="4"/>
    </row>
    <row r="1144" spans="1:12" ht="10" customHeight="1">
      <c r="A1144" s="8" t="s">
        <v>106</v>
      </c>
      <c r="B1144" s="4"/>
      <c r="C1144" s="4"/>
      <c r="D1144" s="4"/>
      <c r="E1144" s="4"/>
      <c r="F1144" s="9" t="s">
        <v>866</v>
      </c>
      <c r="G1144" s="8" t="s">
        <v>108</v>
      </c>
      <c r="H1144" s="4"/>
      <c r="I1144" s="4"/>
      <c r="J1144" s="4"/>
      <c r="K1144" s="4"/>
      <c r="L1144" s="9" t="s">
        <v>867</v>
      </c>
    </row>
    <row r="1145" spans="1:12" ht="10" customHeight="1">
      <c r="A1145" s="8" t="s">
        <v>110</v>
      </c>
      <c r="B1145" s="4"/>
      <c r="C1145" s="4"/>
      <c r="D1145" s="4"/>
      <c r="E1145" s="4"/>
      <c r="F1145" s="9" t="s">
        <v>868</v>
      </c>
      <c r="G1145" s="8" t="s">
        <v>112</v>
      </c>
      <c r="H1145" s="4"/>
      <c r="I1145" s="4"/>
      <c r="J1145" s="4"/>
      <c r="K1145" s="4"/>
      <c r="L1145" s="9" t="s">
        <v>689</v>
      </c>
    </row>
    <row r="1146" spans="1:12" ht="10" customHeight="1">
      <c r="A1146" s="3" t="str">
        <f>""</f>
        <v/>
      </c>
      <c r="B1146" s="4"/>
      <c r="C1146" s="4"/>
      <c r="D1146" s="4"/>
      <c r="E1146" s="4"/>
      <c r="F1146" s="4"/>
      <c r="G1146" s="4"/>
      <c r="H1146" s="4"/>
      <c r="I1146" s="4"/>
      <c r="J1146" s="4"/>
      <c r="K1146" s="4"/>
      <c r="L1146" s="4"/>
    </row>
    <row r="1147" spans="1:12" ht="10" customHeight="1">
      <c r="A1147" s="3" t="s">
        <v>114</v>
      </c>
      <c r="B1147" s="4"/>
      <c r="C1147" s="4"/>
      <c r="D1147" s="4"/>
      <c r="E1147" s="4"/>
      <c r="F1147" s="4"/>
      <c r="G1147" s="4"/>
      <c r="H1147" s="4"/>
      <c r="I1147" s="4"/>
      <c r="J1147" s="4"/>
      <c r="K1147" s="4"/>
      <c r="L1147" s="4"/>
    </row>
    <row r="1148" spans="1:12" ht="10" customHeight="1">
      <c r="A1148" s="8" t="s">
        <v>115</v>
      </c>
      <c r="B1148" s="4"/>
      <c r="C1148" s="4"/>
      <c r="D1148" s="4"/>
      <c r="E1148" s="4"/>
      <c r="F1148" s="9" t="s">
        <v>869</v>
      </c>
      <c r="G1148" s="8" t="s">
        <v>117</v>
      </c>
      <c r="H1148" s="4"/>
      <c r="I1148" s="4"/>
      <c r="J1148" s="4"/>
      <c r="K1148" s="4"/>
      <c r="L1148" s="9" t="s">
        <v>870</v>
      </c>
    </row>
    <row r="1149" spans="1:12" ht="10" customHeight="1">
      <c r="A1149" s="8" t="s">
        <v>119</v>
      </c>
      <c r="B1149" s="4"/>
      <c r="C1149" s="4"/>
      <c r="D1149" s="4"/>
      <c r="E1149" s="4"/>
      <c r="F1149" s="9" t="s">
        <v>871</v>
      </c>
      <c r="G1149" s="8" t="s">
        <v>121</v>
      </c>
      <c r="H1149" s="4"/>
      <c r="I1149" s="4"/>
      <c r="J1149" s="4"/>
      <c r="K1149" s="4"/>
      <c r="L1149" s="9" t="s">
        <v>872</v>
      </c>
    </row>
    <row r="1150" spans="1:12" ht="10" customHeight="1">
      <c r="A1150" s="8" t="s">
        <v>123</v>
      </c>
      <c r="B1150" s="4"/>
      <c r="C1150" s="4"/>
      <c r="D1150" s="4"/>
      <c r="E1150" s="4"/>
      <c r="F1150" s="9" t="s">
        <v>873</v>
      </c>
      <c r="G1150" s="6" t="str">
        <f>""</f>
        <v/>
      </c>
      <c r="H1150" s="4"/>
      <c r="I1150" s="4"/>
      <c r="J1150" s="4"/>
      <c r="K1150" s="4"/>
      <c r="L1150" s="7" t="str">
        <f>""</f>
        <v/>
      </c>
    </row>
    <row r="1151" spans="1:12" ht="10" customHeight="1">
      <c r="A1151" s="3" t="str">
        <f>""</f>
        <v/>
      </c>
      <c r="B1151" s="4"/>
      <c r="C1151" s="4"/>
      <c r="D1151" s="4"/>
      <c r="E1151" s="4"/>
      <c r="F1151" s="4"/>
      <c r="G1151" s="4"/>
      <c r="H1151" s="4"/>
      <c r="I1151" s="4"/>
      <c r="J1151" s="4"/>
      <c r="K1151" s="4"/>
      <c r="L1151" s="4"/>
    </row>
    <row r="1152" spans="1:12" ht="10" customHeight="1">
      <c r="A1152" s="3" t="s">
        <v>125</v>
      </c>
      <c r="B1152" s="4"/>
      <c r="C1152" s="4"/>
      <c r="D1152" s="4"/>
      <c r="E1152" s="4"/>
      <c r="F1152" s="4"/>
      <c r="G1152" s="4"/>
      <c r="H1152" s="4"/>
      <c r="I1152" s="4"/>
      <c r="J1152" s="4"/>
      <c r="K1152" s="4"/>
      <c r="L1152" s="4"/>
    </row>
    <row r="1153" spans="1:12" ht="10" customHeight="1">
      <c r="A1153" s="10" t="s">
        <v>126</v>
      </c>
      <c r="B1153" s="4"/>
      <c r="C1153" s="4"/>
      <c r="D1153" s="4"/>
      <c r="E1153" s="4"/>
      <c r="F1153" s="4"/>
      <c r="G1153" s="4"/>
      <c r="H1153" s="4"/>
      <c r="I1153" s="4"/>
      <c r="J1153" s="4"/>
      <c r="K1153" s="4"/>
      <c r="L1153" s="4"/>
    </row>
    <row r="1154" spans="1:12" ht="10" customHeight="1">
      <c r="A1154" s="3" t="str">
        <f>""</f>
        <v/>
      </c>
      <c r="B1154" s="4"/>
      <c r="C1154" s="4"/>
      <c r="D1154" s="4"/>
      <c r="E1154" s="4"/>
      <c r="F1154" s="4"/>
      <c r="G1154" s="4"/>
      <c r="H1154" s="4"/>
      <c r="I1154" s="4"/>
      <c r="J1154" s="4"/>
      <c r="K1154" s="4"/>
      <c r="L1154" s="4"/>
    </row>
    <row r="1155" spans="1:12" ht="10" customHeight="1">
      <c r="A1155" s="3" t="s">
        <v>127</v>
      </c>
      <c r="B1155" s="4"/>
      <c r="C1155" s="4"/>
      <c r="D1155" s="4"/>
      <c r="E1155" s="4"/>
      <c r="F1155" s="4"/>
      <c r="G1155" s="4"/>
      <c r="H1155" s="4"/>
      <c r="I1155" s="4"/>
      <c r="J1155" s="4"/>
      <c r="K1155" s="4"/>
      <c r="L1155" s="4"/>
    </row>
    <row r="1156" spans="1:12" ht="10" customHeight="1">
      <c r="A1156" s="8" t="s">
        <v>128</v>
      </c>
      <c r="B1156" s="4"/>
      <c r="C1156" s="4"/>
      <c r="D1156" s="4"/>
      <c r="E1156" s="4"/>
      <c r="F1156" s="9" t="s">
        <v>874</v>
      </c>
      <c r="G1156" s="8" t="s">
        <v>130</v>
      </c>
      <c r="H1156" s="4"/>
      <c r="I1156" s="4"/>
      <c r="J1156" s="4"/>
      <c r="K1156" s="4"/>
      <c r="L1156" s="9" t="s">
        <v>849</v>
      </c>
    </row>
    <row r="1157" spans="1:12" ht="10" customHeight="1">
      <c r="A1157" s="8" t="s">
        <v>131</v>
      </c>
      <c r="B1157" s="4"/>
      <c r="C1157" s="4"/>
      <c r="D1157" s="4"/>
      <c r="E1157" s="4"/>
      <c r="F1157" s="9" t="s">
        <v>875</v>
      </c>
      <c r="G1157" s="8" t="s">
        <v>133</v>
      </c>
      <c r="H1157" s="4"/>
      <c r="I1157" s="4"/>
      <c r="J1157" s="4"/>
      <c r="K1157" s="4"/>
      <c r="L1157" s="9" t="s">
        <v>876</v>
      </c>
    </row>
    <row r="1158" spans="1:12" ht="10" customHeight="1">
      <c r="A1158" s="8" t="s">
        <v>135</v>
      </c>
      <c r="B1158" s="4"/>
      <c r="C1158" s="4"/>
      <c r="D1158" s="4"/>
      <c r="E1158" s="4"/>
      <c r="F1158" s="9" t="s">
        <v>877</v>
      </c>
      <c r="G1158" s="8" t="s">
        <v>137</v>
      </c>
      <c r="H1158" s="4"/>
      <c r="I1158" s="4"/>
      <c r="J1158" s="4"/>
      <c r="K1158" s="4"/>
      <c r="L1158" s="9" t="s">
        <v>878</v>
      </c>
    </row>
    <row r="1159" spans="1:12" ht="10" customHeight="1">
      <c r="A1159" s="8" t="s">
        <v>139</v>
      </c>
      <c r="B1159" s="4"/>
      <c r="C1159" s="4"/>
      <c r="D1159" s="4"/>
      <c r="E1159" s="4"/>
      <c r="F1159" s="9" t="s">
        <v>879</v>
      </c>
      <c r="G1159" s="8" t="str">
        <f>""</f>
        <v/>
      </c>
      <c r="H1159" s="4"/>
      <c r="I1159" s="4"/>
      <c r="J1159" s="4"/>
      <c r="K1159" s="4"/>
      <c r="L1159" s="9" t="str">
        <f>""</f>
        <v/>
      </c>
    </row>
    <row r="1160" spans="1:12" ht="10" customHeight="1">
      <c r="A1160" s="8" t="s">
        <v>141</v>
      </c>
      <c r="B1160" s="4"/>
      <c r="C1160" s="4"/>
      <c r="D1160" s="4"/>
      <c r="E1160" s="4"/>
      <c r="F1160" s="9" t="s">
        <v>880</v>
      </c>
      <c r="G1160" s="8" t="s">
        <v>143</v>
      </c>
      <c r="H1160" s="4"/>
      <c r="I1160" s="4"/>
      <c r="J1160" s="4"/>
      <c r="K1160" s="4"/>
      <c r="L1160" s="9" t="s">
        <v>881</v>
      </c>
    </row>
    <row r="1161" spans="1:12" ht="10" customHeight="1">
      <c r="A1161" s="8" t="s">
        <v>145</v>
      </c>
      <c r="B1161" s="4"/>
      <c r="C1161" s="4"/>
      <c r="D1161" s="4"/>
      <c r="E1161" s="4"/>
      <c r="F1161" s="9" t="s">
        <v>882</v>
      </c>
      <c r="G1161" s="8" t="s">
        <v>147</v>
      </c>
      <c r="H1161" s="4"/>
      <c r="I1161" s="4"/>
      <c r="J1161" s="4"/>
      <c r="K1161" s="4"/>
      <c r="L1161" s="9" t="s">
        <v>883</v>
      </c>
    </row>
    <row r="1162" spans="1:12" ht="10" customHeight="1">
      <c r="A1162" s="3" t="str">
        <f>""</f>
        <v/>
      </c>
      <c r="B1162" s="4"/>
      <c r="C1162" s="4"/>
      <c r="D1162" s="4"/>
      <c r="E1162" s="4"/>
      <c r="F1162" s="4"/>
      <c r="G1162" s="4"/>
      <c r="H1162" s="4"/>
      <c r="I1162" s="4"/>
      <c r="J1162" s="4"/>
      <c r="K1162" s="4"/>
      <c r="L1162" s="4"/>
    </row>
    <row r="1163" spans="1:12" ht="10" customHeight="1">
      <c r="A1163" s="3" t="s">
        <v>149</v>
      </c>
      <c r="B1163" s="4"/>
      <c r="C1163" s="4"/>
      <c r="D1163" s="4"/>
      <c r="E1163" s="4"/>
      <c r="F1163" s="4"/>
      <c r="G1163" s="4"/>
      <c r="H1163" s="4"/>
      <c r="I1163" s="4"/>
      <c r="J1163" s="4"/>
      <c r="K1163" s="4"/>
      <c r="L1163" s="4"/>
    </row>
    <row r="1164" spans="1:12" ht="10" customHeight="1">
      <c r="A1164" s="6" t="s">
        <v>150</v>
      </c>
      <c r="B1164" s="4"/>
      <c r="C1164" s="4"/>
      <c r="D1164" s="4"/>
      <c r="E1164" s="4"/>
      <c r="F1164" s="7" t="s">
        <v>849</v>
      </c>
      <c r="G1164" s="6" t="str">
        <f>""</f>
        <v/>
      </c>
      <c r="H1164" s="4"/>
      <c r="I1164" s="4"/>
      <c r="J1164" s="4"/>
      <c r="K1164" s="4"/>
      <c r="L1164" s="7" t="str">
        <f>""</f>
        <v/>
      </c>
    </row>
    <row r="1165" spans="1:12" ht="10" customHeight="1">
      <c r="A1165" s="3" t="str">
        <f>""</f>
        <v/>
      </c>
      <c r="B1165" s="4"/>
      <c r="C1165" s="4"/>
      <c r="D1165" s="4"/>
      <c r="E1165" s="4"/>
      <c r="F1165" s="4"/>
    </row>
    <row r="1166" spans="1:12" ht="10" customHeight="1">
      <c r="A1166" s="5" t="s">
        <v>151</v>
      </c>
      <c r="B1166" s="4"/>
      <c r="C1166" s="4"/>
      <c r="D1166" s="4"/>
      <c r="E1166" s="4"/>
      <c r="F1166" s="4"/>
      <c r="G1166" s="4"/>
      <c r="H1166" s="4"/>
      <c r="I1166" s="4"/>
      <c r="J1166" s="4"/>
      <c r="K1166" s="4"/>
      <c r="L1166" s="4"/>
    </row>
    <row r="1167" spans="1:12" ht="10" customHeight="1">
      <c r="A1167" s="5" t="s">
        <v>152</v>
      </c>
      <c r="B1167" s="4"/>
      <c r="C1167" s="4"/>
      <c r="D1167" s="4"/>
      <c r="E1167" s="4"/>
      <c r="F1167" s="4"/>
      <c r="G1167" s="4"/>
      <c r="H1167" s="4"/>
      <c r="I1167" s="4"/>
      <c r="J1167" s="4"/>
      <c r="K1167" s="4"/>
      <c r="L1167" s="4"/>
    </row>
    <row r="1168" spans="1:12" ht="10" customHeight="1">
      <c r="A1168" s="5" t="s">
        <v>153</v>
      </c>
      <c r="B1168" s="4"/>
      <c r="C1168" s="4"/>
      <c r="D1168" s="4"/>
      <c r="E1168" s="4"/>
      <c r="F1168" s="4"/>
      <c r="G1168" s="4"/>
      <c r="H1168" s="4"/>
      <c r="I1168" s="4"/>
      <c r="J1168" s="4"/>
      <c r="K1168" s="4"/>
      <c r="L1168" s="4"/>
    </row>
    <row r="1169" spans="1:12" ht="10" customHeight="1">
      <c r="A1169" s="5" t="s">
        <v>154</v>
      </c>
      <c r="B1169" s="4"/>
      <c r="C1169" s="4"/>
      <c r="D1169" s="4"/>
      <c r="E1169" s="4"/>
      <c r="F1169" s="4"/>
      <c r="G1169" s="4"/>
      <c r="H1169" s="4"/>
      <c r="I1169" s="4"/>
      <c r="J1169" s="4"/>
      <c r="K1169" s="4"/>
      <c r="L1169" s="4"/>
    </row>
    <row r="1170" spans="1:12" ht="10" customHeight="1">
      <c r="A1170" s="3" t="str">
        <f>""</f>
        <v/>
      </c>
      <c r="B1170" s="4"/>
      <c r="C1170" s="4"/>
      <c r="D1170" s="4"/>
      <c r="E1170" s="4"/>
      <c r="F1170" s="4"/>
      <c r="G1170" s="4"/>
      <c r="H1170" s="4"/>
      <c r="I1170" s="4"/>
      <c r="J1170" s="4"/>
      <c r="K1170" s="4"/>
      <c r="L1170" s="4"/>
    </row>
  </sheetData>
  <mergeCells count="2701">
    <mergeCell ref="A5:C5"/>
    <mergeCell ref="D5:L5"/>
    <mergeCell ref="A6:C6"/>
    <mergeCell ref="D6:L6"/>
    <mergeCell ref="A7:C7"/>
    <mergeCell ref="D7:L7"/>
    <mergeCell ref="A1:L1"/>
    <mergeCell ref="A2:L2"/>
    <mergeCell ref="A3:C3"/>
    <mergeCell ref="D3:L3"/>
    <mergeCell ref="A4:C4"/>
    <mergeCell ref="D4:L4"/>
    <mergeCell ref="A15:E15"/>
    <mergeCell ref="F15"/>
    <mergeCell ref="G15:K15"/>
    <mergeCell ref="L15"/>
    <mergeCell ref="A16:E16"/>
    <mergeCell ref="F16"/>
    <mergeCell ref="G16:K16"/>
    <mergeCell ref="L16"/>
    <mergeCell ref="A12:L12"/>
    <mergeCell ref="A13:L13"/>
    <mergeCell ref="A14:E14"/>
    <mergeCell ref="F14"/>
    <mergeCell ref="G14:K14"/>
    <mergeCell ref="L14"/>
    <mergeCell ref="A8:C8"/>
    <mergeCell ref="D8:L8"/>
    <mergeCell ref="A9:L9"/>
    <mergeCell ref="A10:L10"/>
    <mergeCell ref="A11:L11"/>
    <mergeCell ref="A21:L21"/>
    <mergeCell ref="A22:L22"/>
    <mergeCell ref="A23:L23"/>
    <mergeCell ref="A24:L24"/>
    <mergeCell ref="A25:L25"/>
    <mergeCell ref="A19:E19"/>
    <mergeCell ref="F19"/>
    <mergeCell ref="G19:K19"/>
    <mergeCell ref="L19"/>
    <mergeCell ref="A20:L20"/>
    <mergeCell ref="A17:E17"/>
    <mergeCell ref="F17"/>
    <mergeCell ref="G17:K17"/>
    <mergeCell ref="L17"/>
    <mergeCell ref="A18:E18"/>
    <mergeCell ref="F18"/>
    <mergeCell ref="G18:K18"/>
    <mergeCell ref="L18"/>
    <mergeCell ref="A31:L31"/>
    <mergeCell ref="A32:L32"/>
    <mergeCell ref="A33:L33"/>
    <mergeCell ref="A34:F34"/>
    <mergeCell ref="G34:L34"/>
    <mergeCell ref="A29:E29"/>
    <mergeCell ref="F29"/>
    <mergeCell ref="G29:L29"/>
    <mergeCell ref="A30:E30"/>
    <mergeCell ref="F30"/>
    <mergeCell ref="G30:L30"/>
    <mergeCell ref="A26:L26"/>
    <mergeCell ref="A27:E27"/>
    <mergeCell ref="F27"/>
    <mergeCell ref="G27:L27"/>
    <mergeCell ref="A28:E28"/>
    <mergeCell ref="F28"/>
    <mergeCell ref="G28:L28"/>
    <mergeCell ref="A40:E40"/>
    <mergeCell ref="F40"/>
    <mergeCell ref="G40:L40"/>
    <mergeCell ref="A41:E41"/>
    <mergeCell ref="F41"/>
    <mergeCell ref="G41:L41"/>
    <mergeCell ref="A37:L37"/>
    <mergeCell ref="A38:L38"/>
    <mergeCell ref="A39:E39"/>
    <mergeCell ref="F39"/>
    <mergeCell ref="G39:L39"/>
    <mergeCell ref="A35:E35"/>
    <mergeCell ref="F35"/>
    <mergeCell ref="G35:K35"/>
    <mergeCell ref="L35"/>
    <mergeCell ref="A36:E36"/>
    <mergeCell ref="F36"/>
    <mergeCell ref="G36:K36"/>
    <mergeCell ref="L36"/>
    <mergeCell ref="A47:E47"/>
    <mergeCell ref="F47"/>
    <mergeCell ref="G47:K47"/>
    <mergeCell ref="L47"/>
    <mergeCell ref="A48:E48"/>
    <mergeCell ref="F48"/>
    <mergeCell ref="G48:K48"/>
    <mergeCell ref="L48"/>
    <mergeCell ref="A45:L45"/>
    <mergeCell ref="A46:E46"/>
    <mergeCell ref="F46"/>
    <mergeCell ref="G46:K46"/>
    <mergeCell ref="L46"/>
    <mergeCell ref="A42:E42"/>
    <mergeCell ref="F42"/>
    <mergeCell ref="G42:L42"/>
    <mergeCell ref="A43:L43"/>
    <mergeCell ref="A44:L44"/>
    <mergeCell ref="A53:L53"/>
    <mergeCell ref="A54:E54"/>
    <mergeCell ref="F54"/>
    <mergeCell ref="G54:K54"/>
    <mergeCell ref="L54"/>
    <mergeCell ref="A51:E51"/>
    <mergeCell ref="F51"/>
    <mergeCell ref="G51:K51"/>
    <mergeCell ref="L51"/>
    <mergeCell ref="A52:L52"/>
    <mergeCell ref="A49:E49"/>
    <mergeCell ref="F49"/>
    <mergeCell ref="G49:K49"/>
    <mergeCell ref="L49"/>
    <mergeCell ref="A50:F50"/>
    <mergeCell ref="G50:K50"/>
    <mergeCell ref="L50"/>
    <mergeCell ref="A63:L63"/>
    <mergeCell ref="A64:E64"/>
    <mergeCell ref="F64"/>
    <mergeCell ref="G64:K64"/>
    <mergeCell ref="L64"/>
    <mergeCell ref="A60:E60"/>
    <mergeCell ref="F60"/>
    <mergeCell ref="G60:L60"/>
    <mergeCell ref="A61:L61"/>
    <mergeCell ref="A62:L62"/>
    <mergeCell ref="A58:E58"/>
    <mergeCell ref="F58"/>
    <mergeCell ref="G58:L58"/>
    <mergeCell ref="A59:E59"/>
    <mergeCell ref="F59"/>
    <mergeCell ref="G59:L59"/>
    <mergeCell ref="A55:L55"/>
    <mergeCell ref="A56:L56"/>
    <mergeCell ref="A57:E57"/>
    <mergeCell ref="F57"/>
    <mergeCell ref="G57:L57"/>
    <mergeCell ref="A69:E69"/>
    <mergeCell ref="F69"/>
    <mergeCell ref="G69:K69"/>
    <mergeCell ref="L69"/>
    <mergeCell ref="A70:E70"/>
    <mergeCell ref="F70"/>
    <mergeCell ref="G70:K70"/>
    <mergeCell ref="L70"/>
    <mergeCell ref="A67:L67"/>
    <mergeCell ref="A68:E68"/>
    <mergeCell ref="F68"/>
    <mergeCell ref="G68:K68"/>
    <mergeCell ref="L68"/>
    <mergeCell ref="A65:E65"/>
    <mergeCell ref="F65"/>
    <mergeCell ref="G65:K65"/>
    <mergeCell ref="L65"/>
    <mergeCell ref="A66:L66"/>
    <mergeCell ref="A78:E78"/>
    <mergeCell ref="F78"/>
    <mergeCell ref="G78:K78"/>
    <mergeCell ref="L78"/>
    <mergeCell ref="A79:E79"/>
    <mergeCell ref="F79"/>
    <mergeCell ref="G79:K79"/>
    <mergeCell ref="L79"/>
    <mergeCell ref="A76:E76"/>
    <mergeCell ref="F76"/>
    <mergeCell ref="G76:K76"/>
    <mergeCell ref="L76"/>
    <mergeCell ref="A77:E77"/>
    <mergeCell ref="F77"/>
    <mergeCell ref="G77:K77"/>
    <mergeCell ref="L77"/>
    <mergeCell ref="A71:L71"/>
    <mergeCell ref="A72:L72"/>
    <mergeCell ref="A73:L73"/>
    <mergeCell ref="A74:L74"/>
    <mergeCell ref="A75:L75"/>
    <mergeCell ref="A90:L90"/>
    <mergeCell ref="A91:L91"/>
    <mergeCell ref="A92:L92"/>
    <mergeCell ref="A93:L93"/>
    <mergeCell ref="A94:L94"/>
    <mergeCell ref="A85:F85"/>
    <mergeCell ref="A86:L86"/>
    <mergeCell ref="A87:L87"/>
    <mergeCell ref="A88:L88"/>
    <mergeCell ref="A89:L89"/>
    <mergeCell ref="A82:L82"/>
    <mergeCell ref="A83:L83"/>
    <mergeCell ref="A84:E84"/>
    <mergeCell ref="F84"/>
    <mergeCell ref="G84:K84"/>
    <mergeCell ref="L84"/>
    <mergeCell ref="A80:E80"/>
    <mergeCell ref="F80"/>
    <mergeCell ref="G80:K80"/>
    <mergeCell ref="L80"/>
    <mergeCell ref="A81:E81"/>
    <mergeCell ref="F81"/>
    <mergeCell ref="G81:K81"/>
    <mergeCell ref="L81"/>
    <mergeCell ref="A99:E99"/>
    <mergeCell ref="F99"/>
    <mergeCell ref="G99:K99"/>
    <mergeCell ref="L99"/>
    <mergeCell ref="A100:E100"/>
    <mergeCell ref="F100"/>
    <mergeCell ref="G100:K100"/>
    <mergeCell ref="L100"/>
    <mergeCell ref="A97:E97"/>
    <mergeCell ref="F97"/>
    <mergeCell ref="G97:K97"/>
    <mergeCell ref="L97"/>
    <mergeCell ref="A98:E98"/>
    <mergeCell ref="F98"/>
    <mergeCell ref="G98:K98"/>
    <mergeCell ref="L98"/>
    <mergeCell ref="A95:E95"/>
    <mergeCell ref="F95"/>
    <mergeCell ref="G95:K95"/>
    <mergeCell ref="L95"/>
    <mergeCell ref="A96:E96"/>
    <mergeCell ref="F96"/>
    <mergeCell ref="G96:K96"/>
    <mergeCell ref="L96"/>
    <mergeCell ref="A111:E111"/>
    <mergeCell ref="F111"/>
    <mergeCell ref="G111:L111"/>
    <mergeCell ref="A112:L112"/>
    <mergeCell ref="A113:L113"/>
    <mergeCell ref="A109:E109"/>
    <mergeCell ref="F109"/>
    <mergeCell ref="G109:L109"/>
    <mergeCell ref="A110:E110"/>
    <mergeCell ref="F110"/>
    <mergeCell ref="G110:L110"/>
    <mergeCell ref="A106:L106"/>
    <mergeCell ref="A107:L107"/>
    <mergeCell ref="A108:E108"/>
    <mergeCell ref="F108"/>
    <mergeCell ref="G108:L108"/>
    <mergeCell ref="A101:L101"/>
    <mergeCell ref="A102:L102"/>
    <mergeCell ref="A103:L103"/>
    <mergeCell ref="A104:L104"/>
    <mergeCell ref="A105:L105"/>
    <mergeCell ref="A119:L119"/>
    <mergeCell ref="A120:E120"/>
    <mergeCell ref="F120"/>
    <mergeCell ref="G120:L120"/>
    <mergeCell ref="A121:E121"/>
    <mergeCell ref="F121"/>
    <mergeCell ref="G121:L121"/>
    <mergeCell ref="A117:E117"/>
    <mergeCell ref="F117"/>
    <mergeCell ref="G117:K117"/>
    <mergeCell ref="L117"/>
    <mergeCell ref="A118:L118"/>
    <mergeCell ref="A114:L114"/>
    <mergeCell ref="A115:F115"/>
    <mergeCell ref="G115:L115"/>
    <mergeCell ref="A116:E116"/>
    <mergeCell ref="F116"/>
    <mergeCell ref="G116:K116"/>
    <mergeCell ref="L116"/>
    <mergeCell ref="A128:E128"/>
    <mergeCell ref="F128"/>
    <mergeCell ref="G128:K128"/>
    <mergeCell ref="L128"/>
    <mergeCell ref="A129:E129"/>
    <mergeCell ref="F129"/>
    <mergeCell ref="G129:K129"/>
    <mergeCell ref="L129"/>
    <mergeCell ref="A124:L124"/>
    <mergeCell ref="A125:L125"/>
    <mergeCell ref="A126:L126"/>
    <mergeCell ref="A127:E127"/>
    <mergeCell ref="F127"/>
    <mergeCell ref="G127:K127"/>
    <mergeCell ref="L127"/>
    <mergeCell ref="A122:E122"/>
    <mergeCell ref="F122"/>
    <mergeCell ref="G122:L122"/>
    <mergeCell ref="A123:E123"/>
    <mergeCell ref="F123"/>
    <mergeCell ref="G123:L123"/>
    <mergeCell ref="A134:L134"/>
    <mergeCell ref="A135:E135"/>
    <mergeCell ref="F135"/>
    <mergeCell ref="G135:K135"/>
    <mergeCell ref="L135"/>
    <mergeCell ref="A132:E132"/>
    <mergeCell ref="F132"/>
    <mergeCell ref="G132:K132"/>
    <mergeCell ref="L132"/>
    <mergeCell ref="A133:L133"/>
    <mergeCell ref="A130:E130"/>
    <mergeCell ref="F130"/>
    <mergeCell ref="G130:K130"/>
    <mergeCell ref="L130"/>
    <mergeCell ref="A131:F131"/>
    <mergeCell ref="G131:K131"/>
    <mergeCell ref="L131"/>
    <mergeCell ref="A144:L144"/>
    <mergeCell ref="A145:E145"/>
    <mergeCell ref="F145"/>
    <mergeCell ref="G145:K145"/>
    <mergeCell ref="L145"/>
    <mergeCell ref="A141:E141"/>
    <mergeCell ref="F141"/>
    <mergeCell ref="G141:L141"/>
    <mergeCell ref="A142:L142"/>
    <mergeCell ref="A143:L143"/>
    <mergeCell ref="A139:E139"/>
    <mergeCell ref="F139"/>
    <mergeCell ref="G139:L139"/>
    <mergeCell ref="A140:E140"/>
    <mergeCell ref="F140"/>
    <mergeCell ref="G140:L140"/>
    <mergeCell ref="A136:L136"/>
    <mergeCell ref="A137:L137"/>
    <mergeCell ref="A138:E138"/>
    <mergeCell ref="F138"/>
    <mergeCell ref="G138:L138"/>
    <mergeCell ref="A150:E150"/>
    <mergeCell ref="F150"/>
    <mergeCell ref="G150:K150"/>
    <mergeCell ref="L150"/>
    <mergeCell ref="A151:E151"/>
    <mergeCell ref="F151"/>
    <mergeCell ref="G151:K151"/>
    <mergeCell ref="L151"/>
    <mergeCell ref="A148:L148"/>
    <mergeCell ref="A149:E149"/>
    <mergeCell ref="F149"/>
    <mergeCell ref="G149:K149"/>
    <mergeCell ref="L149"/>
    <mergeCell ref="A146:E146"/>
    <mergeCell ref="F146"/>
    <mergeCell ref="G146:K146"/>
    <mergeCell ref="L146"/>
    <mergeCell ref="A147:L147"/>
    <mergeCell ref="A159:E159"/>
    <mergeCell ref="F159"/>
    <mergeCell ref="G159:K159"/>
    <mergeCell ref="L159"/>
    <mergeCell ref="A160:E160"/>
    <mergeCell ref="F160"/>
    <mergeCell ref="G160:K160"/>
    <mergeCell ref="L160"/>
    <mergeCell ref="A157:E157"/>
    <mergeCell ref="F157"/>
    <mergeCell ref="G157:K157"/>
    <mergeCell ref="L157"/>
    <mergeCell ref="A158:E158"/>
    <mergeCell ref="F158"/>
    <mergeCell ref="G158:K158"/>
    <mergeCell ref="L158"/>
    <mergeCell ref="A152:L152"/>
    <mergeCell ref="A153:L153"/>
    <mergeCell ref="A154:L154"/>
    <mergeCell ref="A155:L155"/>
    <mergeCell ref="A156:L156"/>
    <mergeCell ref="A171:L171"/>
    <mergeCell ref="A172:L172"/>
    <mergeCell ref="A173:L173"/>
    <mergeCell ref="A174:L174"/>
    <mergeCell ref="A175:L175"/>
    <mergeCell ref="A166:F166"/>
    <mergeCell ref="A167:L167"/>
    <mergeCell ref="A168:L168"/>
    <mergeCell ref="A169:L169"/>
    <mergeCell ref="A170:L170"/>
    <mergeCell ref="A163:L163"/>
    <mergeCell ref="A164:L164"/>
    <mergeCell ref="A165:E165"/>
    <mergeCell ref="F165"/>
    <mergeCell ref="G165:K165"/>
    <mergeCell ref="L165"/>
    <mergeCell ref="A161:E161"/>
    <mergeCell ref="F161"/>
    <mergeCell ref="G161:K161"/>
    <mergeCell ref="L161"/>
    <mergeCell ref="A162:E162"/>
    <mergeCell ref="F162"/>
    <mergeCell ref="G162:K162"/>
    <mergeCell ref="L162"/>
    <mergeCell ref="A180:E180"/>
    <mergeCell ref="F180"/>
    <mergeCell ref="G180:K180"/>
    <mergeCell ref="L180"/>
    <mergeCell ref="A181:E181"/>
    <mergeCell ref="F181"/>
    <mergeCell ref="G181:K181"/>
    <mergeCell ref="L181"/>
    <mergeCell ref="A178:E178"/>
    <mergeCell ref="F178"/>
    <mergeCell ref="G178:K178"/>
    <mergeCell ref="L178"/>
    <mergeCell ref="A179:E179"/>
    <mergeCell ref="F179"/>
    <mergeCell ref="G179:K179"/>
    <mergeCell ref="L179"/>
    <mergeCell ref="A176:E176"/>
    <mergeCell ref="F176"/>
    <mergeCell ref="G176:K176"/>
    <mergeCell ref="L176"/>
    <mergeCell ref="A177:E177"/>
    <mergeCell ref="F177"/>
    <mergeCell ref="G177:K177"/>
    <mergeCell ref="L177"/>
    <mergeCell ref="A192:E192"/>
    <mergeCell ref="F192"/>
    <mergeCell ref="G192:L192"/>
    <mergeCell ref="A193:L193"/>
    <mergeCell ref="A194:L194"/>
    <mergeCell ref="A190:E190"/>
    <mergeCell ref="F190"/>
    <mergeCell ref="G190:L190"/>
    <mergeCell ref="A191:E191"/>
    <mergeCell ref="F191"/>
    <mergeCell ref="G191:L191"/>
    <mergeCell ref="A187:L187"/>
    <mergeCell ref="A188:L188"/>
    <mergeCell ref="A189:E189"/>
    <mergeCell ref="F189"/>
    <mergeCell ref="G189:L189"/>
    <mergeCell ref="A182:L182"/>
    <mergeCell ref="A183:L183"/>
    <mergeCell ref="A184:L184"/>
    <mergeCell ref="A185:L185"/>
    <mergeCell ref="A186:L186"/>
    <mergeCell ref="A200:L200"/>
    <mergeCell ref="A201:E201"/>
    <mergeCell ref="F201"/>
    <mergeCell ref="G201:L201"/>
    <mergeCell ref="A202:E202"/>
    <mergeCell ref="F202"/>
    <mergeCell ref="G202:L202"/>
    <mergeCell ref="A198:E198"/>
    <mergeCell ref="F198"/>
    <mergeCell ref="G198:K198"/>
    <mergeCell ref="L198"/>
    <mergeCell ref="A199:L199"/>
    <mergeCell ref="A195:L195"/>
    <mergeCell ref="A196:F196"/>
    <mergeCell ref="G196:L196"/>
    <mergeCell ref="A197:E197"/>
    <mergeCell ref="F197"/>
    <mergeCell ref="G197:K197"/>
    <mergeCell ref="L197"/>
    <mergeCell ref="A209:E209"/>
    <mergeCell ref="F209"/>
    <mergeCell ref="G209:K209"/>
    <mergeCell ref="L209"/>
    <mergeCell ref="A210:E210"/>
    <mergeCell ref="F210"/>
    <mergeCell ref="G210:K210"/>
    <mergeCell ref="L210"/>
    <mergeCell ref="A205:L205"/>
    <mergeCell ref="A206:L206"/>
    <mergeCell ref="A207:L207"/>
    <mergeCell ref="A208:E208"/>
    <mergeCell ref="F208"/>
    <mergeCell ref="G208:K208"/>
    <mergeCell ref="L208"/>
    <mergeCell ref="A203:E203"/>
    <mergeCell ref="F203"/>
    <mergeCell ref="G203:L203"/>
    <mergeCell ref="A204:E204"/>
    <mergeCell ref="F204"/>
    <mergeCell ref="G204:L204"/>
    <mergeCell ref="A215:L215"/>
    <mergeCell ref="A216:E216"/>
    <mergeCell ref="F216"/>
    <mergeCell ref="G216:K216"/>
    <mergeCell ref="L216"/>
    <mergeCell ref="A213:E213"/>
    <mergeCell ref="F213"/>
    <mergeCell ref="G213:K213"/>
    <mergeCell ref="L213"/>
    <mergeCell ref="A214:L214"/>
    <mergeCell ref="A211:E211"/>
    <mergeCell ref="F211"/>
    <mergeCell ref="G211:K211"/>
    <mergeCell ref="L211"/>
    <mergeCell ref="A212:F212"/>
    <mergeCell ref="G212:K212"/>
    <mergeCell ref="L212"/>
    <mergeCell ref="A225:L225"/>
    <mergeCell ref="A226:E226"/>
    <mergeCell ref="F226"/>
    <mergeCell ref="G226:K226"/>
    <mergeCell ref="L226"/>
    <mergeCell ref="A222:E222"/>
    <mergeCell ref="F222"/>
    <mergeCell ref="G222:L222"/>
    <mergeCell ref="A223:L223"/>
    <mergeCell ref="A224:L224"/>
    <mergeCell ref="A220:E220"/>
    <mergeCell ref="F220"/>
    <mergeCell ref="G220:L220"/>
    <mergeCell ref="A221:E221"/>
    <mergeCell ref="F221"/>
    <mergeCell ref="G221:L221"/>
    <mergeCell ref="A217:L217"/>
    <mergeCell ref="A218:L218"/>
    <mergeCell ref="A219:E219"/>
    <mergeCell ref="F219"/>
    <mergeCell ref="G219:L219"/>
    <mergeCell ref="A231:E231"/>
    <mergeCell ref="F231"/>
    <mergeCell ref="G231:K231"/>
    <mergeCell ref="L231"/>
    <mergeCell ref="A232:E232"/>
    <mergeCell ref="F232"/>
    <mergeCell ref="G232:K232"/>
    <mergeCell ref="L232"/>
    <mergeCell ref="A229:L229"/>
    <mergeCell ref="A230:E230"/>
    <mergeCell ref="F230"/>
    <mergeCell ref="G230:K230"/>
    <mergeCell ref="L230"/>
    <mergeCell ref="A227:E227"/>
    <mergeCell ref="F227"/>
    <mergeCell ref="G227:K227"/>
    <mergeCell ref="L227"/>
    <mergeCell ref="A228:L228"/>
    <mergeCell ref="A240:E240"/>
    <mergeCell ref="F240"/>
    <mergeCell ref="G240:K240"/>
    <mergeCell ref="L240"/>
    <mergeCell ref="A241:E241"/>
    <mergeCell ref="F241"/>
    <mergeCell ref="G241:K241"/>
    <mergeCell ref="L241"/>
    <mergeCell ref="A238:E238"/>
    <mergeCell ref="F238"/>
    <mergeCell ref="G238:K238"/>
    <mergeCell ref="L238"/>
    <mergeCell ref="A239:E239"/>
    <mergeCell ref="F239"/>
    <mergeCell ref="G239:K239"/>
    <mergeCell ref="L239"/>
    <mergeCell ref="A233:L233"/>
    <mergeCell ref="A234:L234"/>
    <mergeCell ref="A235:L235"/>
    <mergeCell ref="A236:L236"/>
    <mergeCell ref="A237:L237"/>
    <mergeCell ref="A252:L252"/>
    <mergeCell ref="A253:L253"/>
    <mergeCell ref="A254:L254"/>
    <mergeCell ref="A255:L255"/>
    <mergeCell ref="A256:L256"/>
    <mergeCell ref="A247:F247"/>
    <mergeCell ref="A248:L248"/>
    <mergeCell ref="A249:L249"/>
    <mergeCell ref="A250:L250"/>
    <mergeCell ref="A251:L251"/>
    <mergeCell ref="A244:L244"/>
    <mergeCell ref="A245:L245"/>
    <mergeCell ref="A246:E246"/>
    <mergeCell ref="F246"/>
    <mergeCell ref="G246:K246"/>
    <mergeCell ref="L246"/>
    <mergeCell ref="A242:E242"/>
    <mergeCell ref="F242"/>
    <mergeCell ref="G242:K242"/>
    <mergeCell ref="L242"/>
    <mergeCell ref="A243:E243"/>
    <mergeCell ref="F243"/>
    <mergeCell ref="G243:K243"/>
    <mergeCell ref="L243"/>
    <mergeCell ref="A261:E261"/>
    <mergeCell ref="F261"/>
    <mergeCell ref="G261:K261"/>
    <mergeCell ref="L261"/>
    <mergeCell ref="A262:E262"/>
    <mergeCell ref="F262"/>
    <mergeCell ref="G262:K262"/>
    <mergeCell ref="L262"/>
    <mergeCell ref="A259:E259"/>
    <mergeCell ref="F259"/>
    <mergeCell ref="G259:K259"/>
    <mergeCell ref="L259"/>
    <mergeCell ref="A260:E260"/>
    <mergeCell ref="F260"/>
    <mergeCell ref="G260:K260"/>
    <mergeCell ref="L260"/>
    <mergeCell ref="A257:E257"/>
    <mergeCell ref="F257"/>
    <mergeCell ref="G257:K257"/>
    <mergeCell ref="L257"/>
    <mergeCell ref="A258:E258"/>
    <mergeCell ref="F258"/>
    <mergeCell ref="G258:K258"/>
    <mergeCell ref="L258"/>
    <mergeCell ref="A273:E273"/>
    <mergeCell ref="F273"/>
    <mergeCell ref="G273:L273"/>
    <mergeCell ref="A274:L274"/>
    <mergeCell ref="A275:L275"/>
    <mergeCell ref="A271:E271"/>
    <mergeCell ref="F271"/>
    <mergeCell ref="G271:L271"/>
    <mergeCell ref="A272:E272"/>
    <mergeCell ref="F272"/>
    <mergeCell ref="G272:L272"/>
    <mergeCell ref="A268:L268"/>
    <mergeCell ref="A269:L269"/>
    <mergeCell ref="A270:E270"/>
    <mergeCell ref="F270"/>
    <mergeCell ref="G270:L270"/>
    <mergeCell ref="A263:L263"/>
    <mergeCell ref="A264:L264"/>
    <mergeCell ref="A265:L265"/>
    <mergeCell ref="A266:L266"/>
    <mergeCell ref="A267:L267"/>
    <mergeCell ref="A281:L281"/>
    <mergeCell ref="A282:E282"/>
    <mergeCell ref="F282"/>
    <mergeCell ref="G282:L282"/>
    <mergeCell ref="A283:E283"/>
    <mergeCell ref="F283"/>
    <mergeCell ref="G283:L283"/>
    <mergeCell ref="A279:E279"/>
    <mergeCell ref="F279"/>
    <mergeCell ref="G279:K279"/>
    <mergeCell ref="L279"/>
    <mergeCell ref="A280:L280"/>
    <mergeCell ref="A276:L276"/>
    <mergeCell ref="A277:F277"/>
    <mergeCell ref="G277:L277"/>
    <mergeCell ref="A278:E278"/>
    <mergeCell ref="F278"/>
    <mergeCell ref="G278:K278"/>
    <mergeCell ref="L278"/>
    <mergeCell ref="A290:E290"/>
    <mergeCell ref="F290"/>
    <mergeCell ref="G290:K290"/>
    <mergeCell ref="L290"/>
    <mergeCell ref="A291:E291"/>
    <mergeCell ref="F291"/>
    <mergeCell ref="G291:K291"/>
    <mergeCell ref="L291"/>
    <mergeCell ref="A286:L286"/>
    <mergeCell ref="A287:L287"/>
    <mergeCell ref="A288:L288"/>
    <mergeCell ref="A289:E289"/>
    <mergeCell ref="F289"/>
    <mergeCell ref="G289:K289"/>
    <mergeCell ref="L289"/>
    <mergeCell ref="A284:E284"/>
    <mergeCell ref="F284"/>
    <mergeCell ref="G284:L284"/>
    <mergeCell ref="A285:E285"/>
    <mergeCell ref="F285"/>
    <mergeCell ref="G285:L285"/>
    <mergeCell ref="A296:L296"/>
    <mergeCell ref="A297:E297"/>
    <mergeCell ref="F297"/>
    <mergeCell ref="G297:K297"/>
    <mergeCell ref="L297"/>
    <mergeCell ref="A294:E294"/>
    <mergeCell ref="F294"/>
    <mergeCell ref="G294:K294"/>
    <mergeCell ref="L294"/>
    <mergeCell ref="A295:L295"/>
    <mergeCell ref="A292:E292"/>
    <mergeCell ref="F292"/>
    <mergeCell ref="G292:K292"/>
    <mergeCell ref="L292"/>
    <mergeCell ref="A293:F293"/>
    <mergeCell ref="G293:K293"/>
    <mergeCell ref="L293"/>
    <mergeCell ref="A306:L306"/>
    <mergeCell ref="A307:E307"/>
    <mergeCell ref="F307"/>
    <mergeCell ref="G307:K307"/>
    <mergeCell ref="L307"/>
    <mergeCell ref="A303:E303"/>
    <mergeCell ref="F303"/>
    <mergeCell ref="G303:L303"/>
    <mergeCell ref="A304:L304"/>
    <mergeCell ref="A305:L305"/>
    <mergeCell ref="A301:E301"/>
    <mergeCell ref="F301"/>
    <mergeCell ref="G301:L301"/>
    <mergeCell ref="A302:E302"/>
    <mergeCell ref="F302"/>
    <mergeCell ref="G302:L302"/>
    <mergeCell ref="A298:L298"/>
    <mergeCell ref="A299:L299"/>
    <mergeCell ref="A300:E300"/>
    <mergeCell ref="F300"/>
    <mergeCell ref="G300:L300"/>
    <mergeCell ref="A312:E312"/>
    <mergeCell ref="F312"/>
    <mergeCell ref="G312:K312"/>
    <mergeCell ref="L312"/>
    <mergeCell ref="A313:E313"/>
    <mergeCell ref="F313"/>
    <mergeCell ref="G313:K313"/>
    <mergeCell ref="L313"/>
    <mergeCell ref="A310:L310"/>
    <mergeCell ref="A311:E311"/>
    <mergeCell ref="F311"/>
    <mergeCell ref="G311:K311"/>
    <mergeCell ref="L311"/>
    <mergeCell ref="A308:E308"/>
    <mergeCell ref="F308"/>
    <mergeCell ref="G308:K308"/>
    <mergeCell ref="L308"/>
    <mergeCell ref="A309:L309"/>
    <mergeCell ref="A321:E321"/>
    <mergeCell ref="F321"/>
    <mergeCell ref="G321:K321"/>
    <mergeCell ref="L321"/>
    <mergeCell ref="A322:E322"/>
    <mergeCell ref="F322"/>
    <mergeCell ref="G322:K322"/>
    <mergeCell ref="L322"/>
    <mergeCell ref="A319:E319"/>
    <mergeCell ref="F319"/>
    <mergeCell ref="G319:K319"/>
    <mergeCell ref="L319"/>
    <mergeCell ref="A320:E320"/>
    <mergeCell ref="F320"/>
    <mergeCell ref="G320:K320"/>
    <mergeCell ref="L320"/>
    <mergeCell ref="A314:L314"/>
    <mergeCell ref="A315:L315"/>
    <mergeCell ref="A316:L316"/>
    <mergeCell ref="A317:L317"/>
    <mergeCell ref="A318:L318"/>
    <mergeCell ref="A333:L333"/>
    <mergeCell ref="A334:L334"/>
    <mergeCell ref="A335:L335"/>
    <mergeCell ref="A336:L336"/>
    <mergeCell ref="A337:L337"/>
    <mergeCell ref="A328:F328"/>
    <mergeCell ref="A329:L329"/>
    <mergeCell ref="A330:L330"/>
    <mergeCell ref="A331:L331"/>
    <mergeCell ref="A332:L332"/>
    <mergeCell ref="A325:L325"/>
    <mergeCell ref="A326:L326"/>
    <mergeCell ref="A327:E327"/>
    <mergeCell ref="F327"/>
    <mergeCell ref="G327:K327"/>
    <mergeCell ref="L327"/>
    <mergeCell ref="A323:E323"/>
    <mergeCell ref="F323"/>
    <mergeCell ref="G323:K323"/>
    <mergeCell ref="L323"/>
    <mergeCell ref="A324:E324"/>
    <mergeCell ref="F324"/>
    <mergeCell ref="G324:K324"/>
    <mergeCell ref="L324"/>
    <mergeCell ref="A342:E342"/>
    <mergeCell ref="F342"/>
    <mergeCell ref="G342:K342"/>
    <mergeCell ref="L342"/>
    <mergeCell ref="A343:E343"/>
    <mergeCell ref="F343"/>
    <mergeCell ref="G343:K343"/>
    <mergeCell ref="L343"/>
    <mergeCell ref="A340:E340"/>
    <mergeCell ref="F340"/>
    <mergeCell ref="G340:K340"/>
    <mergeCell ref="L340"/>
    <mergeCell ref="A341:E341"/>
    <mergeCell ref="F341"/>
    <mergeCell ref="G341:K341"/>
    <mergeCell ref="L341"/>
    <mergeCell ref="A338:E338"/>
    <mergeCell ref="F338"/>
    <mergeCell ref="G338:K338"/>
    <mergeCell ref="L338"/>
    <mergeCell ref="A339:E339"/>
    <mergeCell ref="F339"/>
    <mergeCell ref="G339:K339"/>
    <mergeCell ref="L339"/>
    <mergeCell ref="A354:E354"/>
    <mergeCell ref="F354"/>
    <mergeCell ref="G354:L354"/>
    <mergeCell ref="A355:L355"/>
    <mergeCell ref="A356:L356"/>
    <mergeCell ref="A352:E352"/>
    <mergeCell ref="F352"/>
    <mergeCell ref="G352:L352"/>
    <mergeCell ref="A353:E353"/>
    <mergeCell ref="F353"/>
    <mergeCell ref="G353:L353"/>
    <mergeCell ref="A349:L349"/>
    <mergeCell ref="A350:L350"/>
    <mergeCell ref="A351:E351"/>
    <mergeCell ref="F351"/>
    <mergeCell ref="G351:L351"/>
    <mergeCell ref="A344:L344"/>
    <mergeCell ref="A345:L345"/>
    <mergeCell ref="A346:L346"/>
    <mergeCell ref="A347:L347"/>
    <mergeCell ref="A348:L348"/>
    <mergeCell ref="A362:L362"/>
    <mergeCell ref="A363:E363"/>
    <mergeCell ref="F363"/>
    <mergeCell ref="G363:L363"/>
    <mergeCell ref="A364:E364"/>
    <mergeCell ref="F364"/>
    <mergeCell ref="G364:L364"/>
    <mergeCell ref="A360:E360"/>
    <mergeCell ref="F360"/>
    <mergeCell ref="G360:K360"/>
    <mergeCell ref="L360"/>
    <mergeCell ref="A361:L361"/>
    <mergeCell ref="A357:L357"/>
    <mergeCell ref="A358:F358"/>
    <mergeCell ref="G358:L358"/>
    <mergeCell ref="A359:E359"/>
    <mergeCell ref="F359"/>
    <mergeCell ref="G359:K359"/>
    <mergeCell ref="L359"/>
    <mergeCell ref="A371:E371"/>
    <mergeCell ref="F371"/>
    <mergeCell ref="G371:K371"/>
    <mergeCell ref="L371"/>
    <mergeCell ref="A372:E372"/>
    <mergeCell ref="F372"/>
    <mergeCell ref="G372:K372"/>
    <mergeCell ref="L372"/>
    <mergeCell ref="A367:L367"/>
    <mergeCell ref="A368:L368"/>
    <mergeCell ref="A369:L369"/>
    <mergeCell ref="A370:E370"/>
    <mergeCell ref="F370"/>
    <mergeCell ref="G370:K370"/>
    <mergeCell ref="L370"/>
    <mergeCell ref="A365:E365"/>
    <mergeCell ref="F365"/>
    <mergeCell ref="G365:L365"/>
    <mergeCell ref="A366:E366"/>
    <mergeCell ref="F366"/>
    <mergeCell ref="G366:L366"/>
    <mergeCell ref="A377:L377"/>
    <mergeCell ref="A378:E378"/>
    <mergeCell ref="F378"/>
    <mergeCell ref="G378:K378"/>
    <mergeCell ref="L378"/>
    <mergeCell ref="A375:E375"/>
    <mergeCell ref="F375"/>
    <mergeCell ref="G375:K375"/>
    <mergeCell ref="L375"/>
    <mergeCell ref="A376:L376"/>
    <mergeCell ref="A373:E373"/>
    <mergeCell ref="F373"/>
    <mergeCell ref="G373:K373"/>
    <mergeCell ref="L373"/>
    <mergeCell ref="A374:F374"/>
    <mergeCell ref="G374:K374"/>
    <mergeCell ref="L374"/>
    <mergeCell ref="A387:L387"/>
    <mergeCell ref="A388:E388"/>
    <mergeCell ref="F388"/>
    <mergeCell ref="G388:K388"/>
    <mergeCell ref="L388"/>
    <mergeCell ref="A384:E384"/>
    <mergeCell ref="F384"/>
    <mergeCell ref="G384:L384"/>
    <mergeCell ref="A385:L385"/>
    <mergeCell ref="A386:L386"/>
    <mergeCell ref="A382:E382"/>
    <mergeCell ref="F382"/>
    <mergeCell ref="G382:L382"/>
    <mergeCell ref="A383:E383"/>
    <mergeCell ref="F383"/>
    <mergeCell ref="G383:L383"/>
    <mergeCell ref="A379:L379"/>
    <mergeCell ref="A380:L380"/>
    <mergeCell ref="A381:E381"/>
    <mergeCell ref="F381"/>
    <mergeCell ref="G381:L381"/>
    <mergeCell ref="A393:E393"/>
    <mergeCell ref="F393"/>
    <mergeCell ref="G393:K393"/>
    <mergeCell ref="L393"/>
    <mergeCell ref="A394:E394"/>
    <mergeCell ref="F394"/>
    <mergeCell ref="G394:K394"/>
    <mergeCell ref="L394"/>
    <mergeCell ref="A391:L391"/>
    <mergeCell ref="A392:E392"/>
    <mergeCell ref="F392"/>
    <mergeCell ref="G392:K392"/>
    <mergeCell ref="L392"/>
    <mergeCell ref="A389:E389"/>
    <mergeCell ref="F389"/>
    <mergeCell ref="G389:K389"/>
    <mergeCell ref="L389"/>
    <mergeCell ref="A390:L390"/>
    <mergeCell ref="A402:E402"/>
    <mergeCell ref="F402"/>
    <mergeCell ref="G402:K402"/>
    <mergeCell ref="L402"/>
    <mergeCell ref="A403:E403"/>
    <mergeCell ref="F403"/>
    <mergeCell ref="G403:K403"/>
    <mergeCell ref="L403"/>
    <mergeCell ref="A400:E400"/>
    <mergeCell ref="F400"/>
    <mergeCell ref="G400:K400"/>
    <mergeCell ref="L400"/>
    <mergeCell ref="A401:E401"/>
    <mergeCell ref="F401"/>
    <mergeCell ref="G401:K401"/>
    <mergeCell ref="L401"/>
    <mergeCell ref="A395:L395"/>
    <mergeCell ref="A396:L396"/>
    <mergeCell ref="A397:L397"/>
    <mergeCell ref="A398:L398"/>
    <mergeCell ref="A399:L399"/>
    <mergeCell ref="A414:L414"/>
    <mergeCell ref="A415:L415"/>
    <mergeCell ref="A416:L416"/>
    <mergeCell ref="A417:L417"/>
    <mergeCell ref="A418:L418"/>
    <mergeCell ref="A409:F409"/>
    <mergeCell ref="A410:L410"/>
    <mergeCell ref="A411:L411"/>
    <mergeCell ref="A412:L412"/>
    <mergeCell ref="A413:L413"/>
    <mergeCell ref="A406:L406"/>
    <mergeCell ref="A407:L407"/>
    <mergeCell ref="A408:E408"/>
    <mergeCell ref="F408"/>
    <mergeCell ref="G408:K408"/>
    <mergeCell ref="L408"/>
    <mergeCell ref="A404:E404"/>
    <mergeCell ref="F404"/>
    <mergeCell ref="G404:K404"/>
    <mergeCell ref="L404"/>
    <mergeCell ref="A405:E405"/>
    <mergeCell ref="F405"/>
    <mergeCell ref="G405:K405"/>
    <mergeCell ref="L405"/>
    <mergeCell ref="A423:E423"/>
    <mergeCell ref="F423"/>
    <mergeCell ref="G423:K423"/>
    <mergeCell ref="L423"/>
    <mergeCell ref="A424:E424"/>
    <mergeCell ref="F424"/>
    <mergeCell ref="G424:K424"/>
    <mergeCell ref="L424"/>
    <mergeCell ref="A421:E421"/>
    <mergeCell ref="F421"/>
    <mergeCell ref="G421:K421"/>
    <mergeCell ref="L421"/>
    <mergeCell ref="A422:E422"/>
    <mergeCell ref="F422"/>
    <mergeCell ref="G422:K422"/>
    <mergeCell ref="L422"/>
    <mergeCell ref="A419:E419"/>
    <mergeCell ref="F419"/>
    <mergeCell ref="G419:K419"/>
    <mergeCell ref="L419"/>
    <mergeCell ref="A420:E420"/>
    <mergeCell ref="F420"/>
    <mergeCell ref="G420:K420"/>
    <mergeCell ref="L420"/>
    <mergeCell ref="A435:E435"/>
    <mergeCell ref="F435"/>
    <mergeCell ref="G435:L435"/>
    <mergeCell ref="A436:L436"/>
    <mergeCell ref="A437:L437"/>
    <mergeCell ref="A433:E433"/>
    <mergeCell ref="F433"/>
    <mergeCell ref="G433:L433"/>
    <mergeCell ref="A434:E434"/>
    <mergeCell ref="F434"/>
    <mergeCell ref="G434:L434"/>
    <mergeCell ref="A430:L430"/>
    <mergeCell ref="A431:L431"/>
    <mergeCell ref="A432:E432"/>
    <mergeCell ref="F432"/>
    <mergeCell ref="G432:L432"/>
    <mergeCell ref="A425:L425"/>
    <mergeCell ref="A426:L426"/>
    <mergeCell ref="A427:L427"/>
    <mergeCell ref="A428:L428"/>
    <mergeCell ref="A429:L429"/>
    <mergeCell ref="A443:L443"/>
    <mergeCell ref="A444:E444"/>
    <mergeCell ref="F444"/>
    <mergeCell ref="G444:L444"/>
    <mergeCell ref="A445:E445"/>
    <mergeCell ref="F445"/>
    <mergeCell ref="G445:L445"/>
    <mergeCell ref="A441:E441"/>
    <mergeCell ref="F441"/>
    <mergeCell ref="G441:K441"/>
    <mergeCell ref="L441"/>
    <mergeCell ref="A442:L442"/>
    <mergeCell ref="A438:L438"/>
    <mergeCell ref="A439:F439"/>
    <mergeCell ref="G439:L439"/>
    <mergeCell ref="A440:E440"/>
    <mergeCell ref="F440"/>
    <mergeCell ref="G440:K440"/>
    <mergeCell ref="L440"/>
    <mergeCell ref="A452:E452"/>
    <mergeCell ref="F452"/>
    <mergeCell ref="G452:K452"/>
    <mergeCell ref="L452"/>
    <mergeCell ref="A453:E453"/>
    <mergeCell ref="F453"/>
    <mergeCell ref="G453:K453"/>
    <mergeCell ref="L453"/>
    <mergeCell ref="A448:L448"/>
    <mergeCell ref="A449:L449"/>
    <mergeCell ref="A450:L450"/>
    <mergeCell ref="A451:E451"/>
    <mergeCell ref="F451"/>
    <mergeCell ref="G451:K451"/>
    <mergeCell ref="L451"/>
    <mergeCell ref="A446:E446"/>
    <mergeCell ref="F446"/>
    <mergeCell ref="G446:L446"/>
    <mergeCell ref="A447:E447"/>
    <mergeCell ref="F447"/>
    <mergeCell ref="G447:L447"/>
    <mergeCell ref="A458:L458"/>
    <mergeCell ref="A459:E459"/>
    <mergeCell ref="F459"/>
    <mergeCell ref="G459:K459"/>
    <mergeCell ref="L459"/>
    <mergeCell ref="A456:E456"/>
    <mergeCell ref="F456"/>
    <mergeCell ref="G456:K456"/>
    <mergeCell ref="L456"/>
    <mergeCell ref="A457:L457"/>
    <mergeCell ref="A454:E454"/>
    <mergeCell ref="F454"/>
    <mergeCell ref="G454:K454"/>
    <mergeCell ref="L454"/>
    <mergeCell ref="A455:F455"/>
    <mergeCell ref="G455:K455"/>
    <mergeCell ref="L455"/>
    <mergeCell ref="A468:L468"/>
    <mergeCell ref="A469:E469"/>
    <mergeCell ref="F469"/>
    <mergeCell ref="G469:K469"/>
    <mergeCell ref="L469"/>
    <mergeCell ref="A465:E465"/>
    <mergeCell ref="F465"/>
    <mergeCell ref="G465:L465"/>
    <mergeCell ref="A466:L466"/>
    <mergeCell ref="A467:L467"/>
    <mergeCell ref="A463:E463"/>
    <mergeCell ref="F463"/>
    <mergeCell ref="G463:L463"/>
    <mergeCell ref="A464:E464"/>
    <mergeCell ref="F464"/>
    <mergeCell ref="G464:L464"/>
    <mergeCell ref="A460:L460"/>
    <mergeCell ref="A461:L461"/>
    <mergeCell ref="A462:E462"/>
    <mergeCell ref="F462"/>
    <mergeCell ref="G462:L462"/>
    <mergeCell ref="A474:E474"/>
    <mergeCell ref="F474"/>
    <mergeCell ref="G474:K474"/>
    <mergeCell ref="L474"/>
    <mergeCell ref="A475:E475"/>
    <mergeCell ref="F475"/>
    <mergeCell ref="G475:K475"/>
    <mergeCell ref="L475"/>
    <mergeCell ref="A472:L472"/>
    <mergeCell ref="A473:E473"/>
    <mergeCell ref="F473"/>
    <mergeCell ref="G473:K473"/>
    <mergeCell ref="L473"/>
    <mergeCell ref="A470:E470"/>
    <mergeCell ref="F470"/>
    <mergeCell ref="G470:K470"/>
    <mergeCell ref="L470"/>
    <mergeCell ref="A471:L471"/>
    <mergeCell ref="A483:E483"/>
    <mergeCell ref="F483"/>
    <mergeCell ref="G483:K483"/>
    <mergeCell ref="L483"/>
    <mergeCell ref="A484:E484"/>
    <mergeCell ref="F484"/>
    <mergeCell ref="G484:K484"/>
    <mergeCell ref="L484"/>
    <mergeCell ref="A481:E481"/>
    <mergeCell ref="F481"/>
    <mergeCell ref="G481:K481"/>
    <mergeCell ref="L481"/>
    <mergeCell ref="A482:E482"/>
    <mergeCell ref="F482"/>
    <mergeCell ref="G482:K482"/>
    <mergeCell ref="L482"/>
    <mergeCell ref="A476:L476"/>
    <mergeCell ref="A477:L477"/>
    <mergeCell ref="A478:L478"/>
    <mergeCell ref="A479:L479"/>
    <mergeCell ref="A480:L480"/>
    <mergeCell ref="A495:L495"/>
    <mergeCell ref="A496:L496"/>
    <mergeCell ref="A497:L497"/>
    <mergeCell ref="A498:L498"/>
    <mergeCell ref="A499:L499"/>
    <mergeCell ref="A490:F490"/>
    <mergeCell ref="A491:L491"/>
    <mergeCell ref="A492:L492"/>
    <mergeCell ref="A493:L493"/>
    <mergeCell ref="A494:L494"/>
    <mergeCell ref="A487:L487"/>
    <mergeCell ref="A488:L488"/>
    <mergeCell ref="A489:E489"/>
    <mergeCell ref="F489"/>
    <mergeCell ref="G489:K489"/>
    <mergeCell ref="L489"/>
    <mergeCell ref="A485:E485"/>
    <mergeCell ref="F485"/>
    <mergeCell ref="G485:K485"/>
    <mergeCell ref="L485"/>
    <mergeCell ref="A486:E486"/>
    <mergeCell ref="F486"/>
    <mergeCell ref="G486:K486"/>
    <mergeCell ref="L486"/>
    <mergeCell ref="A504:E504"/>
    <mergeCell ref="F504"/>
    <mergeCell ref="G504:K504"/>
    <mergeCell ref="L504"/>
    <mergeCell ref="A505:E505"/>
    <mergeCell ref="F505"/>
    <mergeCell ref="G505:K505"/>
    <mergeCell ref="L505"/>
    <mergeCell ref="A502:E502"/>
    <mergeCell ref="F502"/>
    <mergeCell ref="G502:K502"/>
    <mergeCell ref="L502"/>
    <mergeCell ref="A503:E503"/>
    <mergeCell ref="F503"/>
    <mergeCell ref="G503:K503"/>
    <mergeCell ref="L503"/>
    <mergeCell ref="A500:E500"/>
    <mergeCell ref="F500"/>
    <mergeCell ref="G500:K500"/>
    <mergeCell ref="L500"/>
    <mergeCell ref="A501:E501"/>
    <mergeCell ref="F501"/>
    <mergeCell ref="G501:K501"/>
    <mergeCell ref="L501"/>
    <mergeCell ref="A516:E516"/>
    <mergeCell ref="F516"/>
    <mergeCell ref="G516:L516"/>
    <mergeCell ref="A517:L517"/>
    <mergeCell ref="A518:L518"/>
    <mergeCell ref="A514:E514"/>
    <mergeCell ref="F514"/>
    <mergeCell ref="G514:L514"/>
    <mergeCell ref="A515:E515"/>
    <mergeCell ref="F515"/>
    <mergeCell ref="G515:L515"/>
    <mergeCell ref="A511:L511"/>
    <mergeCell ref="A512:L512"/>
    <mergeCell ref="A513:E513"/>
    <mergeCell ref="F513"/>
    <mergeCell ref="G513:L513"/>
    <mergeCell ref="A506:L506"/>
    <mergeCell ref="A507:L507"/>
    <mergeCell ref="A508:L508"/>
    <mergeCell ref="A509:L509"/>
    <mergeCell ref="A510:L510"/>
    <mergeCell ref="A524:L524"/>
    <mergeCell ref="A525:E525"/>
    <mergeCell ref="F525"/>
    <mergeCell ref="G525:L525"/>
    <mergeCell ref="A526:E526"/>
    <mergeCell ref="F526"/>
    <mergeCell ref="G526:L526"/>
    <mergeCell ref="A522:E522"/>
    <mergeCell ref="F522"/>
    <mergeCell ref="G522:K522"/>
    <mergeCell ref="L522"/>
    <mergeCell ref="A523:L523"/>
    <mergeCell ref="A519:L519"/>
    <mergeCell ref="A520:F520"/>
    <mergeCell ref="G520:L520"/>
    <mergeCell ref="A521:E521"/>
    <mergeCell ref="F521"/>
    <mergeCell ref="G521:K521"/>
    <mergeCell ref="L521"/>
    <mergeCell ref="A533:E533"/>
    <mergeCell ref="F533"/>
    <mergeCell ref="G533:K533"/>
    <mergeCell ref="L533"/>
    <mergeCell ref="A534:E534"/>
    <mergeCell ref="F534"/>
    <mergeCell ref="G534:K534"/>
    <mergeCell ref="L534"/>
    <mergeCell ref="A529:L529"/>
    <mergeCell ref="A530:L530"/>
    <mergeCell ref="A531:L531"/>
    <mergeCell ref="A532:E532"/>
    <mergeCell ref="F532"/>
    <mergeCell ref="G532:K532"/>
    <mergeCell ref="L532"/>
    <mergeCell ref="A527:E527"/>
    <mergeCell ref="F527"/>
    <mergeCell ref="G527:L527"/>
    <mergeCell ref="A528:E528"/>
    <mergeCell ref="F528"/>
    <mergeCell ref="G528:L528"/>
    <mergeCell ref="A539:L539"/>
    <mergeCell ref="A540:E540"/>
    <mergeCell ref="F540"/>
    <mergeCell ref="G540:K540"/>
    <mergeCell ref="L540"/>
    <mergeCell ref="A537:E537"/>
    <mergeCell ref="F537"/>
    <mergeCell ref="G537:K537"/>
    <mergeCell ref="L537"/>
    <mergeCell ref="A538:L538"/>
    <mergeCell ref="A535:E535"/>
    <mergeCell ref="F535"/>
    <mergeCell ref="G535:K535"/>
    <mergeCell ref="L535"/>
    <mergeCell ref="A536:F536"/>
    <mergeCell ref="G536:K536"/>
    <mergeCell ref="L536"/>
    <mergeCell ref="A549:L549"/>
    <mergeCell ref="A550:E550"/>
    <mergeCell ref="F550"/>
    <mergeCell ref="G550:K550"/>
    <mergeCell ref="L550"/>
    <mergeCell ref="A546:E546"/>
    <mergeCell ref="F546"/>
    <mergeCell ref="G546:L546"/>
    <mergeCell ref="A547:L547"/>
    <mergeCell ref="A548:L548"/>
    <mergeCell ref="A544:E544"/>
    <mergeCell ref="F544"/>
    <mergeCell ref="G544:L544"/>
    <mergeCell ref="A545:E545"/>
    <mergeCell ref="F545"/>
    <mergeCell ref="G545:L545"/>
    <mergeCell ref="A541:L541"/>
    <mergeCell ref="A542:L542"/>
    <mergeCell ref="A543:E543"/>
    <mergeCell ref="F543"/>
    <mergeCell ref="G543:L543"/>
    <mergeCell ref="A555:E555"/>
    <mergeCell ref="F555"/>
    <mergeCell ref="G555:K555"/>
    <mergeCell ref="L555"/>
    <mergeCell ref="A556:E556"/>
    <mergeCell ref="F556"/>
    <mergeCell ref="G556:K556"/>
    <mergeCell ref="L556"/>
    <mergeCell ref="A553:L553"/>
    <mergeCell ref="A554:E554"/>
    <mergeCell ref="F554"/>
    <mergeCell ref="G554:K554"/>
    <mergeCell ref="L554"/>
    <mergeCell ref="A551:E551"/>
    <mergeCell ref="F551"/>
    <mergeCell ref="G551:K551"/>
    <mergeCell ref="L551"/>
    <mergeCell ref="A552:L552"/>
    <mergeCell ref="A564:E564"/>
    <mergeCell ref="F564"/>
    <mergeCell ref="G564:K564"/>
    <mergeCell ref="L564"/>
    <mergeCell ref="A565:E565"/>
    <mergeCell ref="F565"/>
    <mergeCell ref="G565:K565"/>
    <mergeCell ref="L565"/>
    <mergeCell ref="A562:E562"/>
    <mergeCell ref="F562"/>
    <mergeCell ref="G562:K562"/>
    <mergeCell ref="L562"/>
    <mergeCell ref="A563:E563"/>
    <mergeCell ref="F563"/>
    <mergeCell ref="G563:K563"/>
    <mergeCell ref="L563"/>
    <mergeCell ref="A557:L557"/>
    <mergeCell ref="A558:L558"/>
    <mergeCell ref="A559:L559"/>
    <mergeCell ref="A560:L560"/>
    <mergeCell ref="A561:L561"/>
    <mergeCell ref="A576:L576"/>
    <mergeCell ref="A577:L577"/>
    <mergeCell ref="A578:L578"/>
    <mergeCell ref="A579:L579"/>
    <mergeCell ref="A580:L580"/>
    <mergeCell ref="A571:F571"/>
    <mergeCell ref="A572:L572"/>
    <mergeCell ref="A573:L573"/>
    <mergeCell ref="A574:L574"/>
    <mergeCell ref="A575:L575"/>
    <mergeCell ref="A568:L568"/>
    <mergeCell ref="A569:L569"/>
    <mergeCell ref="A570:E570"/>
    <mergeCell ref="F570"/>
    <mergeCell ref="G570:K570"/>
    <mergeCell ref="L570"/>
    <mergeCell ref="A566:E566"/>
    <mergeCell ref="F566"/>
    <mergeCell ref="G566:K566"/>
    <mergeCell ref="L566"/>
    <mergeCell ref="A567:E567"/>
    <mergeCell ref="F567"/>
    <mergeCell ref="G567:K567"/>
    <mergeCell ref="L567"/>
    <mergeCell ref="A585:E585"/>
    <mergeCell ref="F585"/>
    <mergeCell ref="G585:K585"/>
    <mergeCell ref="L585"/>
    <mergeCell ref="A586:E586"/>
    <mergeCell ref="F586"/>
    <mergeCell ref="G586:K586"/>
    <mergeCell ref="L586"/>
    <mergeCell ref="A583:E583"/>
    <mergeCell ref="F583"/>
    <mergeCell ref="G583:K583"/>
    <mergeCell ref="L583"/>
    <mergeCell ref="A584:E584"/>
    <mergeCell ref="F584"/>
    <mergeCell ref="G584:K584"/>
    <mergeCell ref="L584"/>
    <mergeCell ref="A581:E581"/>
    <mergeCell ref="F581"/>
    <mergeCell ref="G581:K581"/>
    <mergeCell ref="L581"/>
    <mergeCell ref="A582:E582"/>
    <mergeCell ref="F582"/>
    <mergeCell ref="G582:K582"/>
    <mergeCell ref="L582"/>
    <mergeCell ref="A597:E597"/>
    <mergeCell ref="F597"/>
    <mergeCell ref="G597:L597"/>
    <mergeCell ref="A598:L598"/>
    <mergeCell ref="A599:L599"/>
    <mergeCell ref="A595:E595"/>
    <mergeCell ref="F595"/>
    <mergeCell ref="G595:L595"/>
    <mergeCell ref="A596:E596"/>
    <mergeCell ref="F596"/>
    <mergeCell ref="G596:L596"/>
    <mergeCell ref="A592:L592"/>
    <mergeCell ref="A593:L593"/>
    <mergeCell ref="A594:E594"/>
    <mergeCell ref="F594"/>
    <mergeCell ref="G594:L594"/>
    <mergeCell ref="A587:L587"/>
    <mergeCell ref="A588:L588"/>
    <mergeCell ref="A589:L589"/>
    <mergeCell ref="A590:L590"/>
    <mergeCell ref="A591:L591"/>
    <mergeCell ref="A605:L605"/>
    <mergeCell ref="A606:E606"/>
    <mergeCell ref="F606"/>
    <mergeCell ref="G606:L606"/>
    <mergeCell ref="A607:E607"/>
    <mergeCell ref="F607"/>
    <mergeCell ref="G607:L607"/>
    <mergeCell ref="A603:E603"/>
    <mergeCell ref="F603"/>
    <mergeCell ref="G603:K603"/>
    <mergeCell ref="L603"/>
    <mergeCell ref="A604:L604"/>
    <mergeCell ref="A600:L600"/>
    <mergeCell ref="A601:F601"/>
    <mergeCell ref="G601:L601"/>
    <mergeCell ref="A602:E602"/>
    <mergeCell ref="F602"/>
    <mergeCell ref="G602:K602"/>
    <mergeCell ref="L602"/>
    <mergeCell ref="A614:E614"/>
    <mergeCell ref="F614"/>
    <mergeCell ref="G614:K614"/>
    <mergeCell ref="L614"/>
    <mergeCell ref="A615:E615"/>
    <mergeCell ref="F615"/>
    <mergeCell ref="G615:K615"/>
    <mergeCell ref="L615"/>
    <mergeCell ref="A610:L610"/>
    <mergeCell ref="A611:L611"/>
    <mergeCell ref="A612:L612"/>
    <mergeCell ref="A613:E613"/>
    <mergeCell ref="F613"/>
    <mergeCell ref="G613:K613"/>
    <mergeCell ref="L613"/>
    <mergeCell ref="A608:E608"/>
    <mergeCell ref="F608"/>
    <mergeCell ref="G608:L608"/>
    <mergeCell ref="A609:E609"/>
    <mergeCell ref="F609"/>
    <mergeCell ref="G609:L609"/>
    <mergeCell ref="A620:L620"/>
    <mergeCell ref="A621:E621"/>
    <mergeCell ref="F621"/>
    <mergeCell ref="G621:K621"/>
    <mergeCell ref="L621"/>
    <mergeCell ref="A618:E618"/>
    <mergeCell ref="F618"/>
    <mergeCell ref="G618:K618"/>
    <mergeCell ref="L618"/>
    <mergeCell ref="A619:L619"/>
    <mergeCell ref="A616:E616"/>
    <mergeCell ref="F616"/>
    <mergeCell ref="G616:K616"/>
    <mergeCell ref="L616"/>
    <mergeCell ref="A617:F617"/>
    <mergeCell ref="G617:K617"/>
    <mergeCell ref="L617"/>
    <mergeCell ref="A630:L630"/>
    <mergeCell ref="A631:E631"/>
    <mergeCell ref="F631"/>
    <mergeCell ref="G631:K631"/>
    <mergeCell ref="L631"/>
    <mergeCell ref="A627:E627"/>
    <mergeCell ref="F627"/>
    <mergeCell ref="G627:L627"/>
    <mergeCell ref="A628:L628"/>
    <mergeCell ref="A629:L629"/>
    <mergeCell ref="A625:E625"/>
    <mergeCell ref="F625"/>
    <mergeCell ref="G625:L625"/>
    <mergeCell ref="A626:E626"/>
    <mergeCell ref="F626"/>
    <mergeCell ref="G626:L626"/>
    <mergeCell ref="A622:L622"/>
    <mergeCell ref="A623:L623"/>
    <mergeCell ref="A624:E624"/>
    <mergeCell ref="F624"/>
    <mergeCell ref="G624:L624"/>
    <mergeCell ref="A636:E636"/>
    <mergeCell ref="F636"/>
    <mergeCell ref="G636:K636"/>
    <mergeCell ref="L636"/>
    <mergeCell ref="A637:E637"/>
    <mergeCell ref="F637"/>
    <mergeCell ref="G637:K637"/>
    <mergeCell ref="L637"/>
    <mergeCell ref="A634:L634"/>
    <mergeCell ref="A635:E635"/>
    <mergeCell ref="F635"/>
    <mergeCell ref="G635:K635"/>
    <mergeCell ref="L635"/>
    <mergeCell ref="A632:E632"/>
    <mergeCell ref="F632"/>
    <mergeCell ref="G632:K632"/>
    <mergeCell ref="L632"/>
    <mergeCell ref="A633:L633"/>
    <mergeCell ref="A645:E645"/>
    <mergeCell ref="F645"/>
    <mergeCell ref="G645:K645"/>
    <mergeCell ref="L645"/>
    <mergeCell ref="A646:E646"/>
    <mergeCell ref="F646"/>
    <mergeCell ref="G646:K646"/>
    <mergeCell ref="L646"/>
    <mergeCell ref="A643:E643"/>
    <mergeCell ref="F643"/>
    <mergeCell ref="G643:K643"/>
    <mergeCell ref="L643"/>
    <mergeCell ref="A644:E644"/>
    <mergeCell ref="F644"/>
    <mergeCell ref="G644:K644"/>
    <mergeCell ref="L644"/>
    <mergeCell ref="A638:L638"/>
    <mergeCell ref="A639:L639"/>
    <mergeCell ref="A640:L640"/>
    <mergeCell ref="A641:L641"/>
    <mergeCell ref="A642:L642"/>
    <mergeCell ref="A657:L657"/>
    <mergeCell ref="A658:L658"/>
    <mergeCell ref="A659:L659"/>
    <mergeCell ref="A660:L660"/>
    <mergeCell ref="A661:L661"/>
    <mergeCell ref="A652:F652"/>
    <mergeCell ref="A653:L653"/>
    <mergeCell ref="A654:L654"/>
    <mergeCell ref="A655:L655"/>
    <mergeCell ref="A656:L656"/>
    <mergeCell ref="A649:L649"/>
    <mergeCell ref="A650:L650"/>
    <mergeCell ref="A651:E651"/>
    <mergeCell ref="F651"/>
    <mergeCell ref="G651:K651"/>
    <mergeCell ref="L651"/>
    <mergeCell ref="A647:E647"/>
    <mergeCell ref="F647"/>
    <mergeCell ref="G647:K647"/>
    <mergeCell ref="L647"/>
    <mergeCell ref="A648:E648"/>
    <mergeCell ref="F648"/>
    <mergeCell ref="G648:K648"/>
    <mergeCell ref="L648"/>
    <mergeCell ref="A666:E666"/>
    <mergeCell ref="F666"/>
    <mergeCell ref="G666:K666"/>
    <mergeCell ref="L666"/>
    <mergeCell ref="A667:E667"/>
    <mergeCell ref="F667"/>
    <mergeCell ref="G667:K667"/>
    <mergeCell ref="L667"/>
    <mergeCell ref="A664:E664"/>
    <mergeCell ref="F664"/>
    <mergeCell ref="G664:K664"/>
    <mergeCell ref="L664"/>
    <mergeCell ref="A665:E665"/>
    <mergeCell ref="F665"/>
    <mergeCell ref="G665:K665"/>
    <mergeCell ref="L665"/>
    <mergeCell ref="A662:E662"/>
    <mergeCell ref="F662"/>
    <mergeCell ref="G662:K662"/>
    <mergeCell ref="L662"/>
    <mergeCell ref="A663:E663"/>
    <mergeCell ref="F663"/>
    <mergeCell ref="G663:K663"/>
    <mergeCell ref="L663"/>
    <mergeCell ref="A678:E678"/>
    <mergeCell ref="F678"/>
    <mergeCell ref="G678:L678"/>
    <mergeCell ref="A679:L679"/>
    <mergeCell ref="A680:L680"/>
    <mergeCell ref="A676:E676"/>
    <mergeCell ref="F676"/>
    <mergeCell ref="G676:L676"/>
    <mergeCell ref="A677:E677"/>
    <mergeCell ref="F677"/>
    <mergeCell ref="G677:L677"/>
    <mergeCell ref="A673:L673"/>
    <mergeCell ref="A674:L674"/>
    <mergeCell ref="A675:E675"/>
    <mergeCell ref="F675"/>
    <mergeCell ref="G675:L675"/>
    <mergeCell ref="A668:L668"/>
    <mergeCell ref="A669:L669"/>
    <mergeCell ref="A670:L670"/>
    <mergeCell ref="A671:L671"/>
    <mergeCell ref="A672:L672"/>
    <mergeCell ref="A686:L686"/>
    <mergeCell ref="A687:E687"/>
    <mergeCell ref="F687"/>
    <mergeCell ref="G687:L687"/>
    <mergeCell ref="A688:E688"/>
    <mergeCell ref="F688"/>
    <mergeCell ref="G688:L688"/>
    <mergeCell ref="A684:E684"/>
    <mergeCell ref="F684"/>
    <mergeCell ref="G684:K684"/>
    <mergeCell ref="L684"/>
    <mergeCell ref="A685:L685"/>
    <mergeCell ref="A681:L681"/>
    <mergeCell ref="A682:F682"/>
    <mergeCell ref="G682:L682"/>
    <mergeCell ref="A683:E683"/>
    <mergeCell ref="F683"/>
    <mergeCell ref="G683:K683"/>
    <mergeCell ref="L683"/>
    <mergeCell ref="A695:E695"/>
    <mergeCell ref="F695"/>
    <mergeCell ref="G695:K695"/>
    <mergeCell ref="L695"/>
    <mergeCell ref="A696:E696"/>
    <mergeCell ref="F696"/>
    <mergeCell ref="G696:K696"/>
    <mergeCell ref="L696"/>
    <mergeCell ref="A691:L691"/>
    <mergeCell ref="A692:L692"/>
    <mergeCell ref="A693:L693"/>
    <mergeCell ref="A694:E694"/>
    <mergeCell ref="F694"/>
    <mergeCell ref="G694:K694"/>
    <mergeCell ref="L694"/>
    <mergeCell ref="A689:E689"/>
    <mergeCell ref="F689"/>
    <mergeCell ref="G689:L689"/>
    <mergeCell ref="A690:E690"/>
    <mergeCell ref="F690"/>
    <mergeCell ref="G690:L690"/>
    <mergeCell ref="A701:L701"/>
    <mergeCell ref="A702:E702"/>
    <mergeCell ref="F702"/>
    <mergeCell ref="G702:K702"/>
    <mergeCell ref="L702"/>
    <mergeCell ref="A699:E699"/>
    <mergeCell ref="F699"/>
    <mergeCell ref="G699:K699"/>
    <mergeCell ref="L699"/>
    <mergeCell ref="A700:L700"/>
    <mergeCell ref="A697:E697"/>
    <mergeCell ref="F697"/>
    <mergeCell ref="G697:K697"/>
    <mergeCell ref="L697"/>
    <mergeCell ref="A698:F698"/>
    <mergeCell ref="G698:K698"/>
    <mergeCell ref="L698"/>
    <mergeCell ref="A711:L711"/>
    <mergeCell ref="A712:E712"/>
    <mergeCell ref="F712"/>
    <mergeCell ref="G712:K712"/>
    <mergeCell ref="L712"/>
    <mergeCell ref="A708:E708"/>
    <mergeCell ref="F708"/>
    <mergeCell ref="G708:L708"/>
    <mergeCell ref="A709:L709"/>
    <mergeCell ref="A710:L710"/>
    <mergeCell ref="A706:E706"/>
    <mergeCell ref="F706"/>
    <mergeCell ref="G706:L706"/>
    <mergeCell ref="A707:E707"/>
    <mergeCell ref="F707"/>
    <mergeCell ref="G707:L707"/>
    <mergeCell ref="A703:L703"/>
    <mergeCell ref="A704:L704"/>
    <mergeCell ref="A705:E705"/>
    <mergeCell ref="F705"/>
    <mergeCell ref="G705:L705"/>
    <mergeCell ref="A717:E717"/>
    <mergeCell ref="F717"/>
    <mergeCell ref="G717:K717"/>
    <mergeCell ref="L717"/>
    <mergeCell ref="A718:E718"/>
    <mergeCell ref="F718"/>
    <mergeCell ref="G718:K718"/>
    <mergeCell ref="L718"/>
    <mergeCell ref="A715:L715"/>
    <mergeCell ref="A716:E716"/>
    <mergeCell ref="F716"/>
    <mergeCell ref="G716:K716"/>
    <mergeCell ref="L716"/>
    <mergeCell ref="A713:E713"/>
    <mergeCell ref="F713"/>
    <mergeCell ref="G713:K713"/>
    <mergeCell ref="L713"/>
    <mergeCell ref="A714:L714"/>
    <mergeCell ref="A726:E726"/>
    <mergeCell ref="F726"/>
    <mergeCell ref="G726:K726"/>
    <mergeCell ref="L726"/>
    <mergeCell ref="A727:E727"/>
    <mergeCell ref="F727"/>
    <mergeCell ref="G727:K727"/>
    <mergeCell ref="L727"/>
    <mergeCell ref="A724:E724"/>
    <mergeCell ref="F724"/>
    <mergeCell ref="G724:K724"/>
    <mergeCell ref="L724"/>
    <mergeCell ref="A725:E725"/>
    <mergeCell ref="F725"/>
    <mergeCell ref="G725:K725"/>
    <mergeCell ref="L725"/>
    <mergeCell ref="A719:L719"/>
    <mergeCell ref="A720:L720"/>
    <mergeCell ref="A721:L721"/>
    <mergeCell ref="A722:L722"/>
    <mergeCell ref="A723:L723"/>
    <mergeCell ref="A738:L738"/>
    <mergeCell ref="A739:L739"/>
    <mergeCell ref="A740:L740"/>
    <mergeCell ref="A741:L741"/>
    <mergeCell ref="A742:L742"/>
    <mergeCell ref="A733:F733"/>
    <mergeCell ref="A734:L734"/>
    <mergeCell ref="A735:L735"/>
    <mergeCell ref="A736:L736"/>
    <mergeCell ref="A737:L737"/>
    <mergeCell ref="A730:L730"/>
    <mergeCell ref="A731:L731"/>
    <mergeCell ref="A732:E732"/>
    <mergeCell ref="F732"/>
    <mergeCell ref="G732:K732"/>
    <mergeCell ref="L732"/>
    <mergeCell ref="A728:E728"/>
    <mergeCell ref="F728"/>
    <mergeCell ref="G728:K728"/>
    <mergeCell ref="L728"/>
    <mergeCell ref="A729:E729"/>
    <mergeCell ref="F729"/>
    <mergeCell ref="G729:K729"/>
    <mergeCell ref="L729"/>
    <mergeCell ref="A747:E747"/>
    <mergeCell ref="F747"/>
    <mergeCell ref="G747:K747"/>
    <mergeCell ref="L747"/>
    <mergeCell ref="A748:E748"/>
    <mergeCell ref="F748"/>
    <mergeCell ref="G748:K748"/>
    <mergeCell ref="L748"/>
    <mergeCell ref="A745:E745"/>
    <mergeCell ref="F745"/>
    <mergeCell ref="G745:K745"/>
    <mergeCell ref="L745"/>
    <mergeCell ref="A746:E746"/>
    <mergeCell ref="F746"/>
    <mergeCell ref="G746:K746"/>
    <mergeCell ref="L746"/>
    <mergeCell ref="A743:E743"/>
    <mergeCell ref="F743"/>
    <mergeCell ref="G743:K743"/>
    <mergeCell ref="L743"/>
    <mergeCell ref="A744:E744"/>
    <mergeCell ref="F744"/>
    <mergeCell ref="G744:K744"/>
    <mergeCell ref="L744"/>
    <mergeCell ref="A759:E759"/>
    <mergeCell ref="F759"/>
    <mergeCell ref="G759:L759"/>
    <mergeCell ref="A760:L760"/>
    <mergeCell ref="A761:L761"/>
    <mergeCell ref="A757:E757"/>
    <mergeCell ref="F757"/>
    <mergeCell ref="G757:L757"/>
    <mergeCell ref="A758:E758"/>
    <mergeCell ref="F758"/>
    <mergeCell ref="G758:L758"/>
    <mergeCell ref="A754:L754"/>
    <mergeCell ref="A755:L755"/>
    <mergeCell ref="A756:E756"/>
    <mergeCell ref="F756"/>
    <mergeCell ref="G756:L756"/>
    <mergeCell ref="A749:L749"/>
    <mergeCell ref="A750:L750"/>
    <mergeCell ref="A751:L751"/>
    <mergeCell ref="A752:L752"/>
    <mergeCell ref="A753:L753"/>
    <mergeCell ref="A767:L767"/>
    <mergeCell ref="A768:E768"/>
    <mergeCell ref="F768"/>
    <mergeCell ref="G768:L768"/>
    <mergeCell ref="A769:E769"/>
    <mergeCell ref="F769"/>
    <mergeCell ref="G769:L769"/>
    <mergeCell ref="A765:E765"/>
    <mergeCell ref="F765"/>
    <mergeCell ref="G765:K765"/>
    <mergeCell ref="L765"/>
    <mergeCell ref="A766:L766"/>
    <mergeCell ref="A762:L762"/>
    <mergeCell ref="A763:F763"/>
    <mergeCell ref="G763:L763"/>
    <mergeCell ref="A764:E764"/>
    <mergeCell ref="F764"/>
    <mergeCell ref="G764:K764"/>
    <mergeCell ref="L764"/>
    <mergeCell ref="A776:E776"/>
    <mergeCell ref="F776"/>
    <mergeCell ref="G776:K776"/>
    <mergeCell ref="L776"/>
    <mergeCell ref="A777:E777"/>
    <mergeCell ref="F777"/>
    <mergeCell ref="G777:K777"/>
    <mergeCell ref="L777"/>
    <mergeCell ref="A772:L772"/>
    <mergeCell ref="A773:L773"/>
    <mergeCell ref="A774:L774"/>
    <mergeCell ref="A775:E775"/>
    <mergeCell ref="F775"/>
    <mergeCell ref="G775:K775"/>
    <mergeCell ref="L775"/>
    <mergeCell ref="A770:E770"/>
    <mergeCell ref="F770"/>
    <mergeCell ref="G770:L770"/>
    <mergeCell ref="A771:E771"/>
    <mergeCell ref="F771"/>
    <mergeCell ref="G771:L771"/>
    <mergeCell ref="A782:L782"/>
    <mergeCell ref="A783:E783"/>
    <mergeCell ref="F783"/>
    <mergeCell ref="G783:K783"/>
    <mergeCell ref="L783"/>
    <mergeCell ref="A780:E780"/>
    <mergeCell ref="F780"/>
    <mergeCell ref="G780:K780"/>
    <mergeCell ref="L780"/>
    <mergeCell ref="A781:L781"/>
    <mergeCell ref="A778:E778"/>
    <mergeCell ref="F778"/>
    <mergeCell ref="G778:K778"/>
    <mergeCell ref="L778"/>
    <mergeCell ref="A779:F779"/>
    <mergeCell ref="G779:K779"/>
    <mergeCell ref="L779"/>
    <mergeCell ref="A792:L792"/>
    <mergeCell ref="A793:E793"/>
    <mergeCell ref="F793"/>
    <mergeCell ref="G793:K793"/>
    <mergeCell ref="L793"/>
    <mergeCell ref="A789:E789"/>
    <mergeCell ref="F789"/>
    <mergeCell ref="G789:L789"/>
    <mergeCell ref="A790:L790"/>
    <mergeCell ref="A791:L791"/>
    <mergeCell ref="A787:E787"/>
    <mergeCell ref="F787"/>
    <mergeCell ref="G787:L787"/>
    <mergeCell ref="A788:E788"/>
    <mergeCell ref="F788"/>
    <mergeCell ref="G788:L788"/>
    <mergeCell ref="A784:L784"/>
    <mergeCell ref="A785:L785"/>
    <mergeCell ref="A786:E786"/>
    <mergeCell ref="F786"/>
    <mergeCell ref="G786:L786"/>
    <mergeCell ref="A798:E798"/>
    <mergeCell ref="F798"/>
    <mergeCell ref="G798:K798"/>
    <mergeCell ref="L798"/>
    <mergeCell ref="A799:E799"/>
    <mergeCell ref="F799"/>
    <mergeCell ref="G799:K799"/>
    <mergeCell ref="L799"/>
    <mergeCell ref="A796:L796"/>
    <mergeCell ref="A797:E797"/>
    <mergeCell ref="F797"/>
    <mergeCell ref="G797:K797"/>
    <mergeCell ref="L797"/>
    <mergeCell ref="A794:E794"/>
    <mergeCell ref="F794"/>
    <mergeCell ref="G794:K794"/>
    <mergeCell ref="L794"/>
    <mergeCell ref="A795:L795"/>
    <mergeCell ref="A807:E807"/>
    <mergeCell ref="F807"/>
    <mergeCell ref="G807:K807"/>
    <mergeCell ref="L807"/>
    <mergeCell ref="A808:E808"/>
    <mergeCell ref="F808"/>
    <mergeCell ref="G808:K808"/>
    <mergeCell ref="L808"/>
    <mergeCell ref="A805:E805"/>
    <mergeCell ref="F805"/>
    <mergeCell ref="G805:K805"/>
    <mergeCell ref="L805"/>
    <mergeCell ref="A806:E806"/>
    <mergeCell ref="F806"/>
    <mergeCell ref="G806:K806"/>
    <mergeCell ref="L806"/>
    <mergeCell ref="A800:L800"/>
    <mergeCell ref="A801:L801"/>
    <mergeCell ref="A802:L802"/>
    <mergeCell ref="A803:L803"/>
    <mergeCell ref="A804:L804"/>
    <mergeCell ref="A814:F814"/>
    <mergeCell ref="A815:L815"/>
    <mergeCell ref="A816:L816"/>
    <mergeCell ref="A817:L817"/>
    <mergeCell ref="A818:L818"/>
    <mergeCell ref="A811:L811"/>
    <mergeCell ref="A812:L812"/>
    <mergeCell ref="A813:E813"/>
    <mergeCell ref="F813"/>
    <mergeCell ref="G813:K813"/>
    <mergeCell ref="L813"/>
    <mergeCell ref="A809:E809"/>
    <mergeCell ref="F809"/>
    <mergeCell ref="G809:K809"/>
    <mergeCell ref="L809"/>
    <mergeCell ref="A810:E810"/>
    <mergeCell ref="F810"/>
    <mergeCell ref="G810:K810"/>
    <mergeCell ref="L810"/>
    <mergeCell ref="A826:E826"/>
    <mergeCell ref="F826"/>
    <mergeCell ref="G826:K826"/>
    <mergeCell ref="L826"/>
    <mergeCell ref="A827:E827"/>
    <mergeCell ref="F827"/>
    <mergeCell ref="G827:K827"/>
    <mergeCell ref="L827"/>
    <mergeCell ref="A824:E824"/>
    <mergeCell ref="F824"/>
    <mergeCell ref="G824:K824"/>
    <mergeCell ref="L824"/>
    <mergeCell ref="A825:E825"/>
    <mergeCell ref="F825"/>
    <mergeCell ref="G825:K825"/>
    <mergeCell ref="L825"/>
    <mergeCell ref="A819:L819"/>
    <mergeCell ref="A820:L820"/>
    <mergeCell ref="A821:L821"/>
    <mergeCell ref="A822:L822"/>
    <mergeCell ref="A823:E823"/>
    <mergeCell ref="F823"/>
    <mergeCell ref="G823:K823"/>
    <mergeCell ref="L823"/>
    <mergeCell ref="A832:E832"/>
    <mergeCell ref="F832"/>
    <mergeCell ref="G832:K832"/>
    <mergeCell ref="L832"/>
    <mergeCell ref="A833:L833"/>
    <mergeCell ref="A830:E830"/>
    <mergeCell ref="F830"/>
    <mergeCell ref="G830:K830"/>
    <mergeCell ref="L830"/>
    <mergeCell ref="A831:E831"/>
    <mergeCell ref="F831"/>
    <mergeCell ref="G831:K831"/>
    <mergeCell ref="L831"/>
    <mergeCell ref="A828:E828"/>
    <mergeCell ref="F828"/>
    <mergeCell ref="G828:K828"/>
    <mergeCell ref="L828"/>
    <mergeCell ref="A829:E829"/>
    <mergeCell ref="F829"/>
    <mergeCell ref="G829:K829"/>
    <mergeCell ref="L829"/>
    <mergeCell ref="A842:E842"/>
    <mergeCell ref="F842"/>
    <mergeCell ref="G842:L842"/>
    <mergeCell ref="A843:E843"/>
    <mergeCell ref="F843"/>
    <mergeCell ref="G843:L843"/>
    <mergeCell ref="A839:L839"/>
    <mergeCell ref="A840:E840"/>
    <mergeCell ref="F840"/>
    <mergeCell ref="G840:L840"/>
    <mergeCell ref="A841:E841"/>
    <mergeCell ref="F841"/>
    <mergeCell ref="G841:L841"/>
    <mergeCell ref="A834:L834"/>
    <mergeCell ref="A835:L835"/>
    <mergeCell ref="A836:L836"/>
    <mergeCell ref="A837:L837"/>
    <mergeCell ref="A838:L838"/>
    <mergeCell ref="A850:E850"/>
    <mergeCell ref="F850"/>
    <mergeCell ref="G850:K850"/>
    <mergeCell ref="L850"/>
    <mergeCell ref="A851:E851"/>
    <mergeCell ref="F851"/>
    <mergeCell ref="G851:K851"/>
    <mergeCell ref="L851"/>
    <mergeCell ref="A848:E848"/>
    <mergeCell ref="F848"/>
    <mergeCell ref="G848:K848"/>
    <mergeCell ref="L848"/>
    <mergeCell ref="A849:E849"/>
    <mergeCell ref="F849"/>
    <mergeCell ref="G849:K849"/>
    <mergeCell ref="L849"/>
    <mergeCell ref="A844:L844"/>
    <mergeCell ref="A845:L845"/>
    <mergeCell ref="A846:L846"/>
    <mergeCell ref="A847:E847"/>
    <mergeCell ref="F847"/>
    <mergeCell ref="G847:K847"/>
    <mergeCell ref="L847"/>
    <mergeCell ref="A857:E857"/>
    <mergeCell ref="F857"/>
    <mergeCell ref="G857:L857"/>
    <mergeCell ref="A858:E858"/>
    <mergeCell ref="F858"/>
    <mergeCell ref="G858:L858"/>
    <mergeCell ref="A854:L854"/>
    <mergeCell ref="A855:E855"/>
    <mergeCell ref="F855"/>
    <mergeCell ref="G855:L855"/>
    <mergeCell ref="A856:E856"/>
    <mergeCell ref="F856"/>
    <mergeCell ref="G856:L856"/>
    <mergeCell ref="A852:E852"/>
    <mergeCell ref="F852"/>
    <mergeCell ref="G852:K852"/>
    <mergeCell ref="L852"/>
    <mergeCell ref="A853:L853"/>
    <mergeCell ref="A865:E865"/>
    <mergeCell ref="F865"/>
    <mergeCell ref="G865:K865"/>
    <mergeCell ref="L865"/>
    <mergeCell ref="A866:L866"/>
    <mergeCell ref="A863:E863"/>
    <mergeCell ref="F863"/>
    <mergeCell ref="G863:K863"/>
    <mergeCell ref="L863"/>
    <mergeCell ref="A864:E864"/>
    <mergeCell ref="F864"/>
    <mergeCell ref="G864:K864"/>
    <mergeCell ref="L864"/>
    <mergeCell ref="A859:L859"/>
    <mergeCell ref="A860:L860"/>
    <mergeCell ref="A861:L861"/>
    <mergeCell ref="A862:E862"/>
    <mergeCell ref="F862"/>
    <mergeCell ref="G862:K862"/>
    <mergeCell ref="L862"/>
    <mergeCell ref="A871:L871"/>
    <mergeCell ref="A872:L872"/>
    <mergeCell ref="A873:L873"/>
    <mergeCell ref="A874:L874"/>
    <mergeCell ref="A875:L875"/>
    <mergeCell ref="A869:E869"/>
    <mergeCell ref="F869"/>
    <mergeCell ref="G869:K869"/>
    <mergeCell ref="L869"/>
    <mergeCell ref="A870:E870"/>
    <mergeCell ref="F870"/>
    <mergeCell ref="G870:K870"/>
    <mergeCell ref="L870"/>
    <mergeCell ref="A867:L867"/>
    <mergeCell ref="A868:E868"/>
    <mergeCell ref="F868"/>
    <mergeCell ref="G868:K868"/>
    <mergeCell ref="L868"/>
    <mergeCell ref="A880:E880"/>
    <mergeCell ref="F880"/>
    <mergeCell ref="G880:K880"/>
    <mergeCell ref="L880"/>
    <mergeCell ref="A881:E881"/>
    <mergeCell ref="F881"/>
    <mergeCell ref="G881:K881"/>
    <mergeCell ref="L881"/>
    <mergeCell ref="A878:E878"/>
    <mergeCell ref="F878"/>
    <mergeCell ref="G878:K878"/>
    <mergeCell ref="L878"/>
    <mergeCell ref="A879:E879"/>
    <mergeCell ref="F879"/>
    <mergeCell ref="G879:K879"/>
    <mergeCell ref="L879"/>
    <mergeCell ref="A876:L876"/>
    <mergeCell ref="A877:E877"/>
    <mergeCell ref="F877"/>
    <mergeCell ref="G877:K877"/>
    <mergeCell ref="L877"/>
    <mergeCell ref="A886:E886"/>
    <mergeCell ref="F886"/>
    <mergeCell ref="G886:K886"/>
    <mergeCell ref="L886"/>
    <mergeCell ref="A887:L887"/>
    <mergeCell ref="A884:E884"/>
    <mergeCell ref="F884"/>
    <mergeCell ref="G884:K884"/>
    <mergeCell ref="L884"/>
    <mergeCell ref="A885:E885"/>
    <mergeCell ref="F885"/>
    <mergeCell ref="G885:K885"/>
    <mergeCell ref="L885"/>
    <mergeCell ref="A882:E882"/>
    <mergeCell ref="F882"/>
    <mergeCell ref="G882:K882"/>
    <mergeCell ref="L882"/>
    <mergeCell ref="A883:E883"/>
    <mergeCell ref="F883"/>
    <mergeCell ref="G883:K883"/>
    <mergeCell ref="L883"/>
    <mergeCell ref="A893:L893"/>
    <mergeCell ref="A894:L894"/>
    <mergeCell ref="A895:L895"/>
    <mergeCell ref="A896:E896"/>
    <mergeCell ref="F896"/>
    <mergeCell ref="G896:K896"/>
    <mergeCell ref="L896"/>
    <mergeCell ref="A891:E891"/>
    <mergeCell ref="F891"/>
    <mergeCell ref="G891:L891"/>
    <mergeCell ref="A892:E892"/>
    <mergeCell ref="F892"/>
    <mergeCell ref="G892:L892"/>
    <mergeCell ref="A888:L888"/>
    <mergeCell ref="A889:E889"/>
    <mergeCell ref="F889"/>
    <mergeCell ref="G889:L889"/>
    <mergeCell ref="A890:E890"/>
    <mergeCell ref="F890"/>
    <mergeCell ref="G890:L890"/>
    <mergeCell ref="A901:L901"/>
    <mergeCell ref="A902:L902"/>
    <mergeCell ref="A903:E903"/>
    <mergeCell ref="F903"/>
    <mergeCell ref="G903:K903"/>
    <mergeCell ref="L903"/>
    <mergeCell ref="A899:E899"/>
    <mergeCell ref="F899"/>
    <mergeCell ref="G899:K899"/>
    <mergeCell ref="L899"/>
    <mergeCell ref="A900:E900"/>
    <mergeCell ref="F900"/>
    <mergeCell ref="G900:K900"/>
    <mergeCell ref="L900"/>
    <mergeCell ref="A897:E897"/>
    <mergeCell ref="F897"/>
    <mergeCell ref="G897:K897"/>
    <mergeCell ref="L897"/>
    <mergeCell ref="A898:E898"/>
    <mergeCell ref="F898"/>
    <mergeCell ref="G898:K898"/>
    <mergeCell ref="L898"/>
    <mergeCell ref="A910:E910"/>
    <mergeCell ref="F910"/>
    <mergeCell ref="G910:K910"/>
    <mergeCell ref="L910"/>
    <mergeCell ref="A911:E911"/>
    <mergeCell ref="F911"/>
    <mergeCell ref="G911:K911"/>
    <mergeCell ref="L911"/>
    <mergeCell ref="A906:L906"/>
    <mergeCell ref="A907:L907"/>
    <mergeCell ref="A908:F908"/>
    <mergeCell ref="G908:L908"/>
    <mergeCell ref="A909:E909"/>
    <mergeCell ref="F909"/>
    <mergeCell ref="G909:K909"/>
    <mergeCell ref="L909"/>
    <mergeCell ref="A904:E904"/>
    <mergeCell ref="F904"/>
    <mergeCell ref="G904:K904"/>
    <mergeCell ref="L904"/>
    <mergeCell ref="A905:E905"/>
    <mergeCell ref="F905"/>
    <mergeCell ref="G905:K905"/>
    <mergeCell ref="L905"/>
    <mergeCell ref="A924:L924"/>
    <mergeCell ref="A925:L925"/>
    <mergeCell ref="A926:L926"/>
    <mergeCell ref="A927:L927"/>
    <mergeCell ref="A928:L928"/>
    <mergeCell ref="A919:F919"/>
    <mergeCell ref="A920:L920"/>
    <mergeCell ref="A921:L921"/>
    <mergeCell ref="A922:L922"/>
    <mergeCell ref="A923:L923"/>
    <mergeCell ref="A917:L917"/>
    <mergeCell ref="A918:E918"/>
    <mergeCell ref="F918"/>
    <mergeCell ref="G918:K918"/>
    <mergeCell ref="L918"/>
    <mergeCell ref="A912:L912"/>
    <mergeCell ref="A913:L913"/>
    <mergeCell ref="A914:L914"/>
    <mergeCell ref="A915:L915"/>
    <mergeCell ref="A916:L916"/>
    <mergeCell ref="A933:E933"/>
    <mergeCell ref="F933"/>
    <mergeCell ref="G933:K933"/>
    <mergeCell ref="L933"/>
    <mergeCell ref="A934:E934"/>
    <mergeCell ref="F934"/>
    <mergeCell ref="G934:K934"/>
    <mergeCell ref="L934"/>
    <mergeCell ref="A931:E931"/>
    <mergeCell ref="F931"/>
    <mergeCell ref="G931:K931"/>
    <mergeCell ref="L931"/>
    <mergeCell ref="A932:E932"/>
    <mergeCell ref="F932"/>
    <mergeCell ref="G932:K932"/>
    <mergeCell ref="L932"/>
    <mergeCell ref="A929:E929"/>
    <mergeCell ref="F929"/>
    <mergeCell ref="G929:K929"/>
    <mergeCell ref="L929"/>
    <mergeCell ref="A930:E930"/>
    <mergeCell ref="F930"/>
    <mergeCell ref="G930:K930"/>
    <mergeCell ref="L930"/>
    <mergeCell ref="A945:E945"/>
    <mergeCell ref="F945"/>
    <mergeCell ref="G945:L945"/>
    <mergeCell ref="A946:L946"/>
    <mergeCell ref="A947:L947"/>
    <mergeCell ref="A943:E943"/>
    <mergeCell ref="F943"/>
    <mergeCell ref="G943:L943"/>
    <mergeCell ref="A944:E944"/>
    <mergeCell ref="F944"/>
    <mergeCell ref="G944:L944"/>
    <mergeCell ref="A940:L940"/>
    <mergeCell ref="A941:L941"/>
    <mergeCell ref="A942:E942"/>
    <mergeCell ref="F942"/>
    <mergeCell ref="G942:L942"/>
    <mergeCell ref="A935:L935"/>
    <mergeCell ref="A936:L936"/>
    <mergeCell ref="A937:L937"/>
    <mergeCell ref="A938:L938"/>
    <mergeCell ref="A939:L939"/>
    <mergeCell ref="A953:L953"/>
    <mergeCell ref="A954:E954"/>
    <mergeCell ref="F954"/>
    <mergeCell ref="G954:L954"/>
    <mergeCell ref="A955:E955"/>
    <mergeCell ref="F955"/>
    <mergeCell ref="G955:L955"/>
    <mergeCell ref="A951:E951"/>
    <mergeCell ref="F951"/>
    <mergeCell ref="G951:K951"/>
    <mergeCell ref="L951"/>
    <mergeCell ref="A952:L952"/>
    <mergeCell ref="A948:L948"/>
    <mergeCell ref="A949:F949"/>
    <mergeCell ref="G949:L949"/>
    <mergeCell ref="A950:E950"/>
    <mergeCell ref="F950"/>
    <mergeCell ref="G950:K950"/>
    <mergeCell ref="L950"/>
    <mergeCell ref="A962:E962"/>
    <mergeCell ref="F962"/>
    <mergeCell ref="G962:K962"/>
    <mergeCell ref="L962"/>
    <mergeCell ref="A963:E963"/>
    <mergeCell ref="F963"/>
    <mergeCell ref="G963:K963"/>
    <mergeCell ref="L963"/>
    <mergeCell ref="A958:L958"/>
    <mergeCell ref="A959:L959"/>
    <mergeCell ref="A960:L960"/>
    <mergeCell ref="A961:E961"/>
    <mergeCell ref="F961"/>
    <mergeCell ref="G961:K961"/>
    <mergeCell ref="L961"/>
    <mergeCell ref="A956:E956"/>
    <mergeCell ref="F956"/>
    <mergeCell ref="G956:L956"/>
    <mergeCell ref="A957:E957"/>
    <mergeCell ref="F957"/>
    <mergeCell ref="G957:L957"/>
    <mergeCell ref="A968:L968"/>
    <mergeCell ref="A969:E969"/>
    <mergeCell ref="F969"/>
    <mergeCell ref="G969:K969"/>
    <mergeCell ref="L969"/>
    <mergeCell ref="A966:E966"/>
    <mergeCell ref="F966"/>
    <mergeCell ref="G966:K966"/>
    <mergeCell ref="L966"/>
    <mergeCell ref="A967:L967"/>
    <mergeCell ref="A964:E964"/>
    <mergeCell ref="F964"/>
    <mergeCell ref="G964:K964"/>
    <mergeCell ref="L964"/>
    <mergeCell ref="A965:F965"/>
    <mergeCell ref="G965:K965"/>
    <mergeCell ref="L965"/>
    <mergeCell ref="A978:L978"/>
    <mergeCell ref="A979:E979"/>
    <mergeCell ref="F979"/>
    <mergeCell ref="G979:K979"/>
    <mergeCell ref="L979"/>
    <mergeCell ref="A975:E975"/>
    <mergeCell ref="F975"/>
    <mergeCell ref="G975:L975"/>
    <mergeCell ref="A976:L976"/>
    <mergeCell ref="A977:L977"/>
    <mergeCell ref="A973:E973"/>
    <mergeCell ref="F973"/>
    <mergeCell ref="G973:L973"/>
    <mergeCell ref="A974:E974"/>
    <mergeCell ref="F974"/>
    <mergeCell ref="G974:L974"/>
    <mergeCell ref="A970:L970"/>
    <mergeCell ref="A971:L971"/>
    <mergeCell ref="A972:E972"/>
    <mergeCell ref="F972"/>
    <mergeCell ref="G972:L972"/>
    <mergeCell ref="A984:E984"/>
    <mergeCell ref="F984"/>
    <mergeCell ref="G984:K984"/>
    <mergeCell ref="L984"/>
    <mergeCell ref="A985:E985"/>
    <mergeCell ref="F985"/>
    <mergeCell ref="G985:K985"/>
    <mergeCell ref="L985"/>
    <mergeCell ref="A982:L982"/>
    <mergeCell ref="A983:E983"/>
    <mergeCell ref="F983"/>
    <mergeCell ref="G983:K983"/>
    <mergeCell ref="L983"/>
    <mergeCell ref="A980:E980"/>
    <mergeCell ref="F980"/>
    <mergeCell ref="G980:K980"/>
    <mergeCell ref="L980"/>
    <mergeCell ref="A981:L981"/>
    <mergeCell ref="A993:E993"/>
    <mergeCell ref="F993"/>
    <mergeCell ref="G993:K993"/>
    <mergeCell ref="L993"/>
    <mergeCell ref="A994:E994"/>
    <mergeCell ref="F994"/>
    <mergeCell ref="G994:K994"/>
    <mergeCell ref="L994"/>
    <mergeCell ref="A991:E991"/>
    <mergeCell ref="F991"/>
    <mergeCell ref="G991:K991"/>
    <mergeCell ref="L991"/>
    <mergeCell ref="A992:E992"/>
    <mergeCell ref="F992"/>
    <mergeCell ref="G992:K992"/>
    <mergeCell ref="L992"/>
    <mergeCell ref="A986:L986"/>
    <mergeCell ref="A987:L987"/>
    <mergeCell ref="A988:L988"/>
    <mergeCell ref="A989:L989"/>
    <mergeCell ref="A990:L990"/>
    <mergeCell ref="A1005:L1005"/>
    <mergeCell ref="A1006:L1006"/>
    <mergeCell ref="A1007:L1007"/>
    <mergeCell ref="A1008:L1008"/>
    <mergeCell ref="A1009:L1009"/>
    <mergeCell ref="A1000:F1000"/>
    <mergeCell ref="A1001:L1001"/>
    <mergeCell ref="A1002:L1002"/>
    <mergeCell ref="A1003:L1003"/>
    <mergeCell ref="A1004:L1004"/>
    <mergeCell ref="A997:L997"/>
    <mergeCell ref="A998:L998"/>
    <mergeCell ref="A999:E999"/>
    <mergeCell ref="F999"/>
    <mergeCell ref="G999:K999"/>
    <mergeCell ref="L999"/>
    <mergeCell ref="A995:E995"/>
    <mergeCell ref="F995"/>
    <mergeCell ref="G995:K995"/>
    <mergeCell ref="L995"/>
    <mergeCell ref="A996:E996"/>
    <mergeCell ref="F996"/>
    <mergeCell ref="G996:K996"/>
    <mergeCell ref="L996"/>
    <mergeCell ref="A1014:E1014"/>
    <mergeCell ref="F1014"/>
    <mergeCell ref="G1014:K1014"/>
    <mergeCell ref="L1014"/>
    <mergeCell ref="A1015:E1015"/>
    <mergeCell ref="F1015"/>
    <mergeCell ref="G1015:K1015"/>
    <mergeCell ref="L1015"/>
    <mergeCell ref="A1012:E1012"/>
    <mergeCell ref="F1012"/>
    <mergeCell ref="G1012:K1012"/>
    <mergeCell ref="L1012"/>
    <mergeCell ref="A1013:E1013"/>
    <mergeCell ref="F1013"/>
    <mergeCell ref="G1013:K1013"/>
    <mergeCell ref="L1013"/>
    <mergeCell ref="A1010:E1010"/>
    <mergeCell ref="F1010"/>
    <mergeCell ref="G1010:K1010"/>
    <mergeCell ref="L1010"/>
    <mergeCell ref="A1011:E1011"/>
    <mergeCell ref="F1011"/>
    <mergeCell ref="G1011:K1011"/>
    <mergeCell ref="L1011"/>
    <mergeCell ref="A1026:E1026"/>
    <mergeCell ref="F1026"/>
    <mergeCell ref="G1026:L1026"/>
    <mergeCell ref="A1027:L1027"/>
    <mergeCell ref="A1028:L1028"/>
    <mergeCell ref="A1024:E1024"/>
    <mergeCell ref="F1024"/>
    <mergeCell ref="G1024:L1024"/>
    <mergeCell ref="A1025:E1025"/>
    <mergeCell ref="F1025"/>
    <mergeCell ref="G1025:L1025"/>
    <mergeCell ref="A1021:L1021"/>
    <mergeCell ref="A1022:L1022"/>
    <mergeCell ref="A1023:E1023"/>
    <mergeCell ref="F1023"/>
    <mergeCell ref="G1023:L1023"/>
    <mergeCell ref="A1016:L1016"/>
    <mergeCell ref="A1017:L1017"/>
    <mergeCell ref="A1018:L1018"/>
    <mergeCell ref="A1019:L1019"/>
    <mergeCell ref="A1020:L1020"/>
    <mergeCell ref="A1034:L1034"/>
    <mergeCell ref="A1035:E1035"/>
    <mergeCell ref="F1035"/>
    <mergeCell ref="G1035:L1035"/>
    <mergeCell ref="A1036:E1036"/>
    <mergeCell ref="F1036"/>
    <mergeCell ref="G1036:L1036"/>
    <mergeCell ref="A1032:E1032"/>
    <mergeCell ref="F1032"/>
    <mergeCell ref="G1032:K1032"/>
    <mergeCell ref="L1032"/>
    <mergeCell ref="A1033:L1033"/>
    <mergeCell ref="A1029:L1029"/>
    <mergeCell ref="A1030:F1030"/>
    <mergeCell ref="G1030:L1030"/>
    <mergeCell ref="A1031:E1031"/>
    <mergeCell ref="F1031"/>
    <mergeCell ref="G1031:K1031"/>
    <mergeCell ref="L1031"/>
    <mergeCell ref="A1043:E1043"/>
    <mergeCell ref="F1043"/>
    <mergeCell ref="G1043:K1043"/>
    <mergeCell ref="L1043"/>
    <mergeCell ref="A1044:E1044"/>
    <mergeCell ref="F1044"/>
    <mergeCell ref="G1044:K1044"/>
    <mergeCell ref="L1044"/>
    <mergeCell ref="A1039:L1039"/>
    <mergeCell ref="A1040:L1040"/>
    <mergeCell ref="A1041:L1041"/>
    <mergeCell ref="A1042:E1042"/>
    <mergeCell ref="F1042"/>
    <mergeCell ref="G1042:K1042"/>
    <mergeCell ref="L1042"/>
    <mergeCell ref="A1037:E1037"/>
    <mergeCell ref="F1037"/>
    <mergeCell ref="G1037:L1037"/>
    <mergeCell ref="A1038:E1038"/>
    <mergeCell ref="F1038"/>
    <mergeCell ref="G1038:L1038"/>
    <mergeCell ref="A1049:L1049"/>
    <mergeCell ref="A1050:E1050"/>
    <mergeCell ref="F1050"/>
    <mergeCell ref="G1050:K1050"/>
    <mergeCell ref="L1050"/>
    <mergeCell ref="A1047:E1047"/>
    <mergeCell ref="F1047"/>
    <mergeCell ref="G1047:K1047"/>
    <mergeCell ref="L1047"/>
    <mergeCell ref="A1048:L1048"/>
    <mergeCell ref="A1045:E1045"/>
    <mergeCell ref="F1045"/>
    <mergeCell ref="G1045:K1045"/>
    <mergeCell ref="L1045"/>
    <mergeCell ref="A1046:F1046"/>
    <mergeCell ref="G1046:K1046"/>
    <mergeCell ref="L1046"/>
    <mergeCell ref="A1059:L1059"/>
    <mergeCell ref="A1060:E1060"/>
    <mergeCell ref="F1060"/>
    <mergeCell ref="G1060:K1060"/>
    <mergeCell ref="L1060"/>
    <mergeCell ref="A1056:E1056"/>
    <mergeCell ref="F1056"/>
    <mergeCell ref="G1056:L1056"/>
    <mergeCell ref="A1057:L1057"/>
    <mergeCell ref="A1058:L1058"/>
    <mergeCell ref="A1054:E1054"/>
    <mergeCell ref="F1054"/>
    <mergeCell ref="G1054:L1054"/>
    <mergeCell ref="A1055:E1055"/>
    <mergeCell ref="F1055"/>
    <mergeCell ref="G1055:L1055"/>
    <mergeCell ref="A1051:L1051"/>
    <mergeCell ref="A1052:L1052"/>
    <mergeCell ref="A1053:E1053"/>
    <mergeCell ref="F1053"/>
    <mergeCell ref="G1053:L1053"/>
    <mergeCell ref="A1065:E1065"/>
    <mergeCell ref="F1065"/>
    <mergeCell ref="G1065:K1065"/>
    <mergeCell ref="L1065"/>
    <mergeCell ref="A1066:E1066"/>
    <mergeCell ref="F1066"/>
    <mergeCell ref="G1066:K1066"/>
    <mergeCell ref="L1066"/>
    <mergeCell ref="A1063:L1063"/>
    <mergeCell ref="A1064:E1064"/>
    <mergeCell ref="F1064"/>
    <mergeCell ref="G1064:K1064"/>
    <mergeCell ref="L1064"/>
    <mergeCell ref="A1061:E1061"/>
    <mergeCell ref="F1061"/>
    <mergeCell ref="G1061:K1061"/>
    <mergeCell ref="L1061"/>
    <mergeCell ref="A1062:L1062"/>
    <mergeCell ref="A1074:E1074"/>
    <mergeCell ref="F1074"/>
    <mergeCell ref="G1074:K1074"/>
    <mergeCell ref="L1074"/>
    <mergeCell ref="A1075:E1075"/>
    <mergeCell ref="F1075"/>
    <mergeCell ref="G1075:K1075"/>
    <mergeCell ref="L1075"/>
    <mergeCell ref="A1072:E1072"/>
    <mergeCell ref="F1072"/>
    <mergeCell ref="G1072:K1072"/>
    <mergeCell ref="L1072"/>
    <mergeCell ref="A1073:E1073"/>
    <mergeCell ref="F1073"/>
    <mergeCell ref="G1073:K1073"/>
    <mergeCell ref="L1073"/>
    <mergeCell ref="A1067:L1067"/>
    <mergeCell ref="A1068:L1068"/>
    <mergeCell ref="A1069:L1069"/>
    <mergeCell ref="A1070:L1070"/>
    <mergeCell ref="A1071:L1071"/>
    <mergeCell ref="A1081:F1081"/>
    <mergeCell ref="A1082:L1082"/>
    <mergeCell ref="A1083:L1083"/>
    <mergeCell ref="A1084:L1084"/>
    <mergeCell ref="A1085:L1085"/>
    <mergeCell ref="A1078:L1078"/>
    <mergeCell ref="A1079:L1079"/>
    <mergeCell ref="A1080:E1080"/>
    <mergeCell ref="F1080"/>
    <mergeCell ref="G1080:K1080"/>
    <mergeCell ref="L1080"/>
    <mergeCell ref="A1076:E1076"/>
    <mergeCell ref="F1076"/>
    <mergeCell ref="G1076:K1076"/>
    <mergeCell ref="L1076"/>
    <mergeCell ref="A1077:E1077"/>
    <mergeCell ref="F1077"/>
    <mergeCell ref="G1077:K1077"/>
    <mergeCell ref="L1077"/>
    <mergeCell ref="A1095:E1095"/>
    <mergeCell ref="F1095"/>
    <mergeCell ref="G1095:K1095"/>
    <mergeCell ref="L1095"/>
    <mergeCell ref="A1096:E1096"/>
    <mergeCell ref="F1096"/>
    <mergeCell ref="G1096:K1096"/>
    <mergeCell ref="L1096"/>
    <mergeCell ref="A1091:L1091"/>
    <mergeCell ref="A1092:L1092"/>
    <mergeCell ref="A1093:L1093"/>
    <mergeCell ref="A1094:E1094"/>
    <mergeCell ref="F1094"/>
    <mergeCell ref="G1094:K1094"/>
    <mergeCell ref="L1094"/>
    <mergeCell ref="A1086:L1086"/>
    <mergeCell ref="A1087:L1087"/>
    <mergeCell ref="A1088:L1088"/>
    <mergeCell ref="A1089:L1089"/>
    <mergeCell ref="A1090:L1090"/>
    <mergeCell ref="A1101:L1101"/>
    <mergeCell ref="A1102:L1102"/>
    <mergeCell ref="A1103:L1103"/>
    <mergeCell ref="A1104:L1104"/>
    <mergeCell ref="A1105:L1105"/>
    <mergeCell ref="A1099:E1099"/>
    <mergeCell ref="F1099"/>
    <mergeCell ref="G1099:K1099"/>
    <mergeCell ref="L1099"/>
    <mergeCell ref="A1100:L1100"/>
    <mergeCell ref="A1097:E1097"/>
    <mergeCell ref="F1097"/>
    <mergeCell ref="G1097:K1097"/>
    <mergeCell ref="L1097"/>
    <mergeCell ref="A1098:E1098"/>
    <mergeCell ref="F1098"/>
    <mergeCell ref="G1098:K1098"/>
    <mergeCell ref="L1098"/>
    <mergeCell ref="A1111:L1111"/>
    <mergeCell ref="A1112:L1112"/>
    <mergeCell ref="A1113:L1113"/>
    <mergeCell ref="A1114:F1114"/>
    <mergeCell ref="G1114:L1114"/>
    <mergeCell ref="A1109:E1109"/>
    <mergeCell ref="F1109"/>
    <mergeCell ref="G1109:L1109"/>
    <mergeCell ref="A1110:E1110"/>
    <mergeCell ref="F1110"/>
    <mergeCell ref="G1110:L1110"/>
    <mergeCell ref="A1106:L1106"/>
    <mergeCell ref="A1107:E1107"/>
    <mergeCell ref="F1107"/>
    <mergeCell ref="G1107:L1107"/>
    <mergeCell ref="A1108:E1108"/>
    <mergeCell ref="F1108"/>
    <mergeCell ref="G1108:L1108"/>
    <mergeCell ref="A1120:E1120"/>
    <mergeCell ref="F1120"/>
    <mergeCell ref="G1120:L1120"/>
    <mergeCell ref="A1121:E1121"/>
    <mergeCell ref="F1121"/>
    <mergeCell ref="G1121:L1121"/>
    <mergeCell ref="A1117:L1117"/>
    <mergeCell ref="A1118:L1118"/>
    <mergeCell ref="A1119:E1119"/>
    <mergeCell ref="F1119"/>
    <mergeCell ref="G1119:L1119"/>
    <mergeCell ref="A1115:E1115"/>
    <mergeCell ref="F1115"/>
    <mergeCell ref="G1115:K1115"/>
    <mergeCell ref="L1115"/>
    <mergeCell ref="A1116:E1116"/>
    <mergeCell ref="F1116"/>
    <mergeCell ref="G1116:K1116"/>
    <mergeCell ref="L1116"/>
    <mergeCell ref="A1127:E1127"/>
    <mergeCell ref="F1127"/>
    <mergeCell ref="G1127:K1127"/>
    <mergeCell ref="L1127"/>
    <mergeCell ref="A1128:E1128"/>
    <mergeCell ref="F1128"/>
    <mergeCell ref="G1128:K1128"/>
    <mergeCell ref="L1128"/>
    <mergeCell ref="A1125:L1125"/>
    <mergeCell ref="A1126:E1126"/>
    <mergeCell ref="F1126"/>
    <mergeCell ref="G1126:K1126"/>
    <mergeCell ref="L1126"/>
    <mergeCell ref="A1122:E1122"/>
    <mergeCell ref="F1122"/>
    <mergeCell ref="G1122:L1122"/>
    <mergeCell ref="A1123:L1123"/>
    <mergeCell ref="A1124:L1124"/>
    <mergeCell ref="A1133:L1133"/>
    <mergeCell ref="A1134:E1134"/>
    <mergeCell ref="F1134"/>
    <mergeCell ref="G1134:K1134"/>
    <mergeCell ref="L1134"/>
    <mergeCell ref="A1131:E1131"/>
    <mergeCell ref="F1131"/>
    <mergeCell ref="G1131:K1131"/>
    <mergeCell ref="L1131"/>
    <mergeCell ref="A1132:L1132"/>
    <mergeCell ref="A1129:E1129"/>
    <mergeCell ref="F1129"/>
    <mergeCell ref="G1129:K1129"/>
    <mergeCell ref="L1129"/>
    <mergeCell ref="A1130:F1130"/>
    <mergeCell ref="G1130:K1130"/>
    <mergeCell ref="L1130"/>
    <mergeCell ref="A1143:L1143"/>
    <mergeCell ref="A1144:E1144"/>
    <mergeCell ref="F1144"/>
    <mergeCell ref="G1144:K1144"/>
    <mergeCell ref="L1144"/>
    <mergeCell ref="A1140:E1140"/>
    <mergeCell ref="F1140"/>
    <mergeCell ref="G1140:L1140"/>
    <mergeCell ref="A1141:L1141"/>
    <mergeCell ref="A1142:L1142"/>
    <mergeCell ref="A1138:E1138"/>
    <mergeCell ref="F1138"/>
    <mergeCell ref="G1138:L1138"/>
    <mergeCell ref="A1139:E1139"/>
    <mergeCell ref="F1139"/>
    <mergeCell ref="G1139:L1139"/>
    <mergeCell ref="A1135:L1135"/>
    <mergeCell ref="A1136:L1136"/>
    <mergeCell ref="A1137:E1137"/>
    <mergeCell ref="F1137"/>
    <mergeCell ref="G1137:L1137"/>
    <mergeCell ref="A1149:E1149"/>
    <mergeCell ref="F1149"/>
    <mergeCell ref="G1149:K1149"/>
    <mergeCell ref="L1149"/>
    <mergeCell ref="A1150:E1150"/>
    <mergeCell ref="F1150"/>
    <mergeCell ref="G1150:K1150"/>
    <mergeCell ref="L1150"/>
    <mergeCell ref="A1147:L1147"/>
    <mergeCell ref="A1148:E1148"/>
    <mergeCell ref="F1148"/>
    <mergeCell ref="G1148:K1148"/>
    <mergeCell ref="L1148"/>
    <mergeCell ref="A1145:E1145"/>
    <mergeCell ref="F1145"/>
    <mergeCell ref="G1145:K1145"/>
    <mergeCell ref="L1145"/>
    <mergeCell ref="A1146:L1146"/>
    <mergeCell ref="A1158:E1158"/>
    <mergeCell ref="F1158"/>
    <mergeCell ref="G1158:K1158"/>
    <mergeCell ref="L1158"/>
    <mergeCell ref="A1159:E1159"/>
    <mergeCell ref="F1159"/>
    <mergeCell ref="G1159:K1159"/>
    <mergeCell ref="L1159"/>
    <mergeCell ref="A1156:E1156"/>
    <mergeCell ref="F1156"/>
    <mergeCell ref="G1156:K1156"/>
    <mergeCell ref="L1156"/>
    <mergeCell ref="A1157:E1157"/>
    <mergeCell ref="F1157"/>
    <mergeCell ref="G1157:K1157"/>
    <mergeCell ref="L1157"/>
    <mergeCell ref="A1151:L1151"/>
    <mergeCell ref="A1152:L1152"/>
    <mergeCell ref="A1153:L1153"/>
    <mergeCell ref="A1154:L1154"/>
    <mergeCell ref="A1155:L1155"/>
    <mergeCell ref="A1170:L1170"/>
    <mergeCell ref="A1165:F1165"/>
    <mergeCell ref="A1166:L1166"/>
    <mergeCell ref="A1167:L1167"/>
    <mergeCell ref="A1168:L1168"/>
    <mergeCell ref="A1169:L1169"/>
    <mergeCell ref="A1162:L1162"/>
    <mergeCell ref="A1163:L1163"/>
    <mergeCell ref="A1164:E1164"/>
    <mergeCell ref="F1164"/>
    <mergeCell ref="G1164:K1164"/>
    <mergeCell ref="L1164"/>
    <mergeCell ref="A1160:E1160"/>
    <mergeCell ref="F1160"/>
    <mergeCell ref="G1160:K1160"/>
    <mergeCell ref="L1160"/>
    <mergeCell ref="A1161:E1161"/>
    <mergeCell ref="F1161"/>
    <mergeCell ref="G1161:K1161"/>
    <mergeCell ref="L1161"/>
  </mergeCells>
  <printOptions headings="1" gridLines="1"/>
  <pageMargins left="0" right="0" top="0" bottom="0" header="0" footer="0"/>
  <pageSetup paperSize="0" blackAndWhite="1" useFirstPageNumber="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55"/>
  <sheetViews>
    <sheetView zoomScale="150" zoomScaleNormal="150" zoomScalePageLayoutView="150" workbookViewId="0">
      <selection activeCell="R19" sqref="R19"/>
    </sheetView>
  </sheetViews>
  <sheetFormatPr baseColWidth="10" defaultColWidth="6.59765625" defaultRowHeight="10" customHeight="1" x14ac:dyDescent="0"/>
  <cols>
    <col min="1" max="501" width="6.59765625" style="2" customWidth="1"/>
    <col min="502" max="16384" width="6.59765625" style="2"/>
  </cols>
  <sheetData>
    <row r="1" spans="1:12" ht="10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0" customHeight="1">
      <c r="A2" s="3" t="str">
        <f>""</f>
        <v/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10" customHeight="1">
      <c r="A3" s="8" t="s">
        <v>1</v>
      </c>
      <c r="B3" s="4"/>
      <c r="C3" s="4"/>
      <c r="D3" s="16" t="str">
        <f>""</f>
        <v/>
      </c>
      <c r="E3" s="4"/>
      <c r="F3" s="4"/>
      <c r="G3" s="4"/>
      <c r="H3" s="4"/>
      <c r="I3" s="4"/>
      <c r="J3" s="4"/>
      <c r="K3" s="4"/>
      <c r="L3" s="4"/>
    </row>
    <row r="4" spans="1:12" ht="10" customHeight="1">
      <c r="A4" s="8" t="s">
        <v>2</v>
      </c>
      <c r="B4" s="4"/>
      <c r="C4" s="4"/>
      <c r="D4" s="16" t="s">
        <v>1896</v>
      </c>
      <c r="E4" s="4"/>
      <c r="F4" s="4"/>
      <c r="G4" s="4"/>
      <c r="H4" s="4"/>
      <c r="I4" s="4"/>
      <c r="J4" s="4"/>
      <c r="K4" s="4"/>
      <c r="L4" s="4"/>
    </row>
    <row r="5" spans="1:12" ht="10" customHeight="1">
      <c r="A5" s="8" t="s">
        <v>4</v>
      </c>
      <c r="B5" s="4"/>
      <c r="C5" s="4"/>
      <c r="D5" s="16" t="s">
        <v>1895</v>
      </c>
      <c r="E5" s="4"/>
      <c r="F5" s="4"/>
      <c r="G5" s="4"/>
      <c r="H5" s="4"/>
      <c r="I5" s="4"/>
      <c r="J5" s="4"/>
      <c r="K5" s="4"/>
      <c r="L5" s="4"/>
    </row>
    <row r="6" spans="1:12" ht="10" customHeight="1">
      <c r="A6" s="8" t="s">
        <v>6</v>
      </c>
      <c r="B6" s="4"/>
      <c r="C6" s="4"/>
      <c r="D6" s="16" t="s">
        <v>7</v>
      </c>
      <c r="E6" s="4"/>
      <c r="F6" s="4"/>
      <c r="G6" s="4"/>
      <c r="H6" s="4"/>
      <c r="I6" s="4"/>
      <c r="J6" s="4"/>
      <c r="K6" s="4"/>
      <c r="L6" s="4"/>
    </row>
    <row r="7" spans="1:12" ht="10" customHeight="1">
      <c r="A7" s="8" t="s">
        <v>8</v>
      </c>
      <c r="B7" s="4"/>
      <c r="C7" s="4"/>
      <c r="D7" s="16" t="s">
        <v>9</v>
      </c>
      <c r="E7" s="4"/>
      <c r="F7" s="4"/>
      <c r="G7" s="4"/>
      <c r="H7" s="4"/>
      <c r="I7" s="4"/>
      <c r="J7" s="4"/>
      <c r="K7" s="4"/>
      <c r="L7" s="4"/>
    </row>
    <row r="8" spans="1:12" ht="10" customHeight="1">
      <c r="A8" s="8" t="s">
        <v>10</v>
      </c>
      <c r="B8" s="4"/>
      <c r="C8" s="4"/>
      <c r="D8" s="16" t="s">
        <v>11</v>
      </c>
      <c r="E8" s="4"/>
      <c r="F8" s="4"/>
      <c r="G8" s="4"/>
      <c r="H8" s="4"/>
      <c r="I8" s="4"/>
      <c r="J8" s="4"/>
      <c r="K8" s="4"/>
      <c r="L8" s="4"/>
    </row>
    <row r="9" spans="1:12" ht="10" customHeight="1">
      <c r="A9" s="18" t="str">
        <f>""</f>
        <v/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pans="1:12" ht="10" customHeight="1">
      <c r="A10" s="18" t="s">
        <v>1894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2" ht="10" customHeight="1">
      <c r="A11" s="3" t="str">
        <f>""</f>
        <v/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2" ht="10" customHeight="1">
      <c r="A12" s="3" t="s">
        <v>13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ht="10" customHeight="1">
      <c r="A13" s="8" t="s">
        <v>14</v>
      </c>
      <c r="B13" s="4"/>
      <c r="C13" s="4"/>
      <c r="D13" s="4"/>
      <c r="E13" s="4"/>
      <c r="F13" s="16" t="s">
        <v>934</v>
      </c>
      <c r="G13" s="8" t="s">
        <v>16</v>
      </c>
      <c r="H13" s="4"/>
      <c r="I13" s="4"/>
      <c r="J13" s="4"/>
      <c r="K13" s="4"/>
      <c r="L13" s="16" t="s">
        <v>934</v>
      </c>
    </row>
    <row r="14" spans="1:12" ht="10" customHeight="1">
      <c r="A14" s="8" t="s">
        <v>588</v>
      </c>
      <c r="B14" s="4"/>
      <c r="C14" s="4"/>
      <c r="D14" s="4"/>
      <c r="E14" s="4"/>
      <c r="F14" s="16" t="s">
        <v>1893</v>
      </c>
      <c r="G14" s="8" t="s">
        <v>590</v>
      </c>
      <c r="H14" s="4"/>
      <c r="I14" s="4"/>
      <c r="J14" s="4"/>
      <c r="K14" s="4"/>
      <c r="L14" s="16" t="s">
        <v>1892</v>
      </c>
    </row>
    <row r="15" spans="1:12" ht="10" customHeight="1">
      <c r="A15" s="8" t="s">
        <v>592</v>
      </c>
      <c r="B15" s="4"/>
      <c r="C15" s="4"/>
      <c r="D15" s="4"/>
      <c r="E15" s="4"/>
      <c r="F15" s="16" t="s">
        <v>1893</v>
      </c>
      <c r="G15" s="8" t="s">
        <v>593</v>
      </c>
      <c r="H15" s="4"/>
      <c r="I15" s="4"/>
      <c r="J15" s="4"/>
      <c r="K15" s="4"/>
      <c r="L15" s="16" t="s">
        <v>1892</v>
      </c>
    </row>
    <row r="16" spans="1:12" ht="10" customHeight="1">
      <c r="A16" s="8" t="s">
        <v>594</v>
      </c>
      <c r="B16" s="4"/>
      <c r="C16" s="4"/>
      <c r="D16" s="4"/>
      <c r="E16" s="4"/>
      <c r="F16" s="16" t="s">
        <v>1188</v>
      </c>
      <c r="G16" s="8" t="s">
        <v>596</v>
      </c>
      <c r="H16" s="4"/>
      <c r="I16" s="4"/>
      <c r="J16" s="4"/>
      <c r="K16" s="4"/>
      <c r="L16" s="16" t="s">
        <v>1891</v>
      </c>
    </row>
    <row r="17" spans="1:12" ht="10" customHeight="1">
      <c r="A17" s="8" t="s">
        <v>598</v>
      </c>
      <c r="B17" s="4"/>
      <c r="C17" s="4"/>
      <c r="D17" s="4"/>
      <c r="E17" s="4"/>
      <c r="F17" s="16" t="s">
        <v>1862</v>
      </c>
      <c r="G17" s="8" t="s">
        <v>600</v>
      </c>
      <c r="H17" s="4"/>
      <c r="I17" s="4"/>
      <c r="J17" s="4"/>
      <c r="K17" s="4"/>
      <c r="L17" s="16" t="s">
        <v>1446</v>
      </c>
    </row>
    <row r="18" spans="1:12" ht="10" customHeight="1">
      <c r="A18" s="8" t="s">
        <v>602</v>
      </c>
      <c r="B18" s="4"/>
      <c r="C18" s="4"/>
      <c r="D18" s="4"/>
      <c r="E18" s="4"/>
      <c r="F18" s="16" t="s">
        <v>1890</v>
      </c>
      <c r="G18" s="8" t="s">
        <v>604</v>
      </c>
      <c r="H18" s="4"/>
      <c r="I18" s="4"/>
      <c r="J18" s="4"/>
      <c r="K18" s="4"/>
      <c r="L18" s="16" t="s">
        <v>1889</v>
      </c>
    </row>
    <row r="19" spans="1:12" ht="10" customHeight="1">
      <c r="A19" s="8" t="s">
        <v>606</v>
      </c>
      <c r="B19" s="4"/>
      <c r="C19" s="4"/>
      <c r="D19" s="4"/>
      <c r="E19" s="4"/>
      <c r="F19" s="16" t="s">
        <v>1870</v>
      </c>
      <c r="G19" s="8" t="s">
        <v>608</v>
      </c>
      <c r="H19" s="4"/>
      <c r="I19" s="4"/>
      <c r="J19" s="4"/>
      <c r="K19" s="4"/>
      <c r="L19" s="16" t="s">
        <v>1738</v>
      </c>
    </row>
    <row r="20" spans="1:12" ht="10" customHeight="1">
      <c r="A20" s="8" t="s">
        <v>610</v>
      </c>
      <c r="B20" s="4"/>
      <c r="C20" s="4"/>
      <c r="D20" s="4"/>
      <c r="E20" s="4"/>
      <c r="F20" s="16" t="s">
        <v>1888</v>
      </c>
      <c r="G20" s="8" t="s">
        <v>612</v>
      </c>
      <c r="H20" s="4"/>
      <c r="I20" s="4"/>
      <c r="J20" s="4"/>
      <c r="K20" s="4"/>
      <c r="L20" s="16" t="s">
        <v>1887</v>
      </c>
    </row>
    <row r="21" spans="1:12" ht="10" customHeight="1">
      <c r="A21" s="8" t="s">
        <v>614</v>
      </c>
      <c r="B21" s="4"/>
      <c r="C21" s="4"/>
      <c r="D21" s="4"/>
      <c r="E21" s="4"/>
      <c r="F21" s="16" t="s">
        <v>1886</v>
      </c>
      <c r="G21" s="8" t="s">
        <v>616</v>
      </c>
      <c r="H21" s="4"/>
      <c r="I21" s="4"/>
      <c r="J21" s="4"/>
      <c r="K21" s="4"/>
      <c r="L21" s="16" t="s">
        <v>1885</v>
      </c>
    </row>
    <row r="22" spans="1:12" ht="10" customHeight="1">
      <c r="A22" s="8" t="s">
        <v>618</v>
      </c>
      <c r="B22" s="4"/>
      <c r="C22" s="4"/>
      <c r="D22" s="4"/>
      <c r="E22" s="4"/>
      <c r="F22" s="16" t="s">
        <v>1884</v>
      </c>
      <c r="G22" s="8" t="s">
        <v>620</v>
      </c>
      <c r="H22" s="4"/>
      <c r="I22" s="4"/>
      <c r="J22" s="4"/>
      <c r="K22" s="4"/>
      <c r="L22" s="16" t="s">
        <v>1883</v>
      </c>
    </row>
    <row r="23" spans="1:12" ht="10" customHeight="1">
      <c r="A23" s="3" t="str">
        <f>""</f>
        <v/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</row>
    <row r="24" spans="1:12" ht="10" customHeight="1">
      <c r="A24" s="3" t="s">
        <v>622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</row>
    <row r="25" spans="1:12" ht="10" customHeight="1">
      <c r="A25" s="8" t="s">
        <v>40</v>
      </c>
      <c r="B25" s="4"/>
      <c r="C25" s="4"/>
      <c r="D25" s="4"/>
      <c r="E25" s="4"/>
      <c r="F25" s="16" t="s">
        <v>1882</v>
      </c>
      <c r="G25" s="3" t="s">
        <v>42</v>
      </c>
      <c r="H25" s="4"/>
      <c r="I25" s="4"/>
      <c r="J25" s="4"/>
      <c r="K25" s="4"/>
      <c r="L25" s="4"/>
    </row>
    <row r="26" spans="1:12" ht="10" customHeight="1">
      <c r="A26" s="8" t="s">
        <v>43</v>
      </c>
      <c r="B26" s="4"/>
      <c r="C26" s="4"/>
      <c r="D26" s="4"/>
      <c r="E26" s="4"/>
      <c r="F26" s="16" t="s">
        <v>1846</v>
      </c>
      <c r="G26" s="17" t="s">
        <v>625</v>
      </c>
      <c r="H26" s="4"/>
      <c r="I26" s="4"/>
      <c r="J26" s="4"/>
      <c r="K26" s="4"/>
      <c r="L26" s="4"/>
    </row>
    <row r="27" spans="1:12" ht="10" customHeight="1">
      <c r="A27" s="8" t="s">
        <v>46</v>
      </c>
      <c r="B27" s="4"/>
      <c r="C27" s="4"/>
      <c r="D27" s="4"/>
      <c r="E27" s="4"/>
      <c r="F27" s="16" t="s">
        <v>1881</v>
      </c>
      <c r="G27" s="3" t="s">
        <v>48</v>
      </c>
      <c r="H27" s="4"/>
      <c r="I27" s="4"/>
      <c r="J27" s="4"/>
      <c r="K27" s="4"/>
      <c r="L27" s="4"/>
    </row>
    <row r="28" spans="1:12" ht="10" customHeight="1">
      <c r="A28" s="8" t="s">
        <v>49</v>
      </c>
      <c r="B28" s="4"/>
      <c r="C28" s="4"/>
      <c r="D28" s="4"/>
      <c r="E28" s="4"/>
      <c r="F28" s="16" t="s">
        <v>1075</v>
      </c>
      <c r="G28" s="17" t="s">
        <v>625</v>
      </c>
      <c r="H28" s="4"/>
      <c r="I28" s="4"/>
      <c r="J28" s="4"/>
      <c r="K28" s="4"/>
      <c r="L28" s="4"/>
    </row>
    <row r="29" spans="1:12" ht="10" customHeight="1">
      <c r="A29" s="10" t="s">
        <v>625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</row>
    <row r="30" spans="1:12" ht="10" customHeight="1">
      <c r="A30" s="3" t="str">
        <f>""</f>
        <v/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</row>
    <row r="31" spans="1:12" ht="10" customHeight="1">
      <c r="A31" s="3" t="s">
        <v>628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</row>
    <row r="32" spans="1:12" ht="10" customHeight="1">
      <c r="A32" s="8" t="s">
        <v>21</v>
      </c>
      <c r="B32" s="4"/>
      <c r="C32" s="4"/>
      <c r="D32" s="4"/>
      <c r="E32" s="4"/>
      <c r="F32" s="16" t="s">
        <v>1844</v>
      </c>
      <c r="G32" s="8" t="s">
        <v>630</v>
      </c>
      <c r="H32" s="4"/>
      <c r="I32" s="4"/>
      <c r="J32" s="4"/>
      <c r="K32" s="4"/>
      <c r="L32" s="16" t="s">
        <v>1880</v>
      </c>
    </row>
    <row r="33" spans="1:12" ht="10" customHeight="1">
      <c r="A33" s="8" t="s">
        <v>27</v>
      </c>
      <c r="B33" s="4"/>
      <c r="C33" s="4"/>
      <c r="D33" s="4"/>
      <c r="E33" s="4"/>
      <c r="F33" s="16" t="s">
        <v>1651</v>
      </c>
      <c r="G33" s="8" t="s">
        <v>633</v>
      </c>
      <c r="H33" s="4"/>
      <c r="I33" s="4"/>
      <c r="J33" s="4"/>
      <c r="K33" s="4"/>
      <c r="L33" s="16" t="s">
        <v>1841</v>
      </c>
    </row>
    <row r="34" spans="1:12" ht="10" customHeight="1">
      <c r="A34" s="6" t="s">
        <v>635</v>
      </c>
      <c r="B34" s="4"/>
      <c r="C34" s="4"/>
      <c r="D34" s="4"/>
      <c r="E34" s="4"/>
      <c r="F34" s="15" t="s">
        <v>1061</v>
      </c>
      <c r="G34" s="8" t="s">
        <v>637</v>
      </c>
      <c r="H34" s="4"/>
      <c r="I34" s="4"/>
      <c r="J34" s="4"/>
      <c r="K34" s="4"/>
      <c r="L34" s="16" t="s">
        <v>1841</v>
      </c>
    </row>
    <row r="35" spans="1:12" ht="10" customHeight="1">
      <c r="A35" s="8" t="s">
        <v>638</v>
      </c>
      <c r="B35" s="4"/>
      <c r="C35" s="4"/>
      <c r="D35" s="4"/>
      <c r="E35" s="4"/>
      <c r="F35" s="16" t="s">
        <v>688</v>
      </c>
      <c r="G35" s="8" t="s">
        <v>639</v>
      </c>
      <c r="H35" s="4"/>
      <c r="I35" s="4"/>
      <c r="J35" s="4"/>
      <c r="K35" s="4"/>
      <c r="L35" s="16" t="s">
        <v>573</v>
      </c>
    </row>
    <row r="36" spans="1:12" ht="10" customHeight="1">
      <c r="A36" s="8" t="s">
        <v>641</v>
      </c>
      <c r="B36" s="4"/>
      <c r="C36" s="4"/>
      <c r="D36" s="4"/>
      <c r="E36" s="4"/>
      <c r="F36" s="16" t="s">
        <v>1879</v>
      </c>
      <c r="G36" s="8" t="s">
        <v>642</v>
      </c>
      <c r="H36" s="4"/>
      <c r="I36" s="4"/>
      <c r="J36" s="4"/>
      <c r="K36" s="4"/>
      <c r="L36" s="16" t="s">
        <v>1878</v>
      </c>
    </row>
    <row r="37" spans="1:12" ht="10" customHeight="1">
      <c r="A37" s="8" t="s">
        <v>644</v>
      </c>
      <c r="B37" s="4"/>
      <c r="C37" s="4"/>
      <c r="D37" s="4"/>
      <c r="E37" s="4"/>
      <c r="F37" s="16" t="s">
        <v>1877</v>
      </c>
      <c r="G37" s="8" t="s">
        <v>646</v>
      </c>
      <c r="H37" s="4"/>
      <c r="I37" s="4"/>
      <c r="J37" s="4"/>
      <c r="K37" s="4"/>
      <c r="L37" s="16" t="s">
        <v>1876</v>
      </c>
    </row>
    <row r="38" spans="1:12" ht="10" customHeight="1">
      <c r="A38" s="3" t="str">
        <f>""</f>
        <v/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</row>
    <row r="39" spans="1:12" ht="10" customHeight="1">
      <c r="A39" s="3" t="s">
        <v>647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1:12" ht="10" customHeight="1">
      <c r="A40" s="8" t="s">
        <v>61</v>
      </c>
      <c r="B40" s="4"/>
      <c r="C40" s="4"/>
      <c r="D40" s="4"/>
      <c r="E40" s="4"/>
      <c r="F40" s="16" t="s">
        <v>249</v>
      </c>
      <c r="G40" s="3" t="s">
        <v>649</v>
      </c>
      <c r="H40" s="4"/>
      <c r="I40" s="4"/>
      <c r="J40" s="4"/>
      <c r="K40" s="4"/>
      <c r="L40" s="4"/>
    </row>
    <row r="41" spans="1:12" ht="10" customHeight="1">
      <c r="A41" s="8" t="s">
        <v>64</v>
      </c>
      <c r="B41" s="4"/>
      <c r="C41" s="4"/>
      <c r="D41" s="4"/>
      <c r="E41" s="4"/>
      <c r="F41" s="16" t="s">
        <v>1875</v>
      </c>
      <c r="G41" s="17" t="s">
        <v>651</v>
      </c>
      <c r="H41" s="4"/>
      <c r="I41" s="4"/>
      <c r="J41" s="4"/>
      <c r="K41" s="4"/>
      <c r="L41" s="4"/>
    </row>
    <row r="42" spans="1:12" ht="10" customHeight="1">
      <c r="A42" s="8" t="s">
        <v>67</v>
      </c>
      <c r="B42" s="4"/>
      <c r="C42" s="4"/>
      <c r="D42" s="4"/>
      <c r="E42" s="4"/>
      <c r="F42" s="16" t="s">
        <v>1497</v>
      </c>
      <c r="G42" s="3" t="s">
        <v>653</v>
      </c>
      <c r="H42" s="4"/>
      <c r="I42" s="4"/>
      <c r="J42" s="4"/>
      <c r="K42" s="4"/>
      <c r="L42" s="4"/>
    </row>
    <row r="43" spans="1:12" ht="10" customHeight="1">
      <c r="A43" s="8" t="s">
        <v>70</v>
      </c>
      <c r="B43" s="4"/>
      <c r="C43" s="4"/>
      <c r="D43" s="4"/>
      <c r="E43" s="4"/>
      <c r="F43" s="16" t="s">
        <v>1874</v>
      </c>
      <c r="G43" s="17" t="s">
        <v>66</v>
      </c>
      <c r="H43" s="4"/>
      <c r="I43" s="4"/>
      <c r="J43" s="4"/>
      <c r="K43" s="4"/>
      <c r="L43" s="4"/>
    </row>
    <row r="44" spans="1:12" ht="10" customHeight="1">
      <c r="A44" s="12" t="s">
        <v>176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</row>
    <row r="45" spans="1:12" ht="10" customHeight="1">
      <c r="A45" s="3" t="str">
        <f>""</f>
        <v/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</row>
    <row r="46" spans="1:12" ht="10" customHeight="1">
      <c r="A46" s="3" t="s">
        <v>655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</row>
    <row r="47" spans="1:12" ht="10" customHeight="1">
      <c r="A47" s="8" t="s">
        <v>73</v>
      </c>
      <c r="B47" s="4"/>
      <c r="C47" s="4"/>
      <c r="D47" s="4"/>
      <c r="E47" s="4"/>
      <c r="F47" s="16" t="s">
        <v>1873</v>
      </c>
      <c r="G47" s="8" t="s">
        <v>75</v>
      </c>
      <c r="H47" s="4"/>
      <c r="I47" s="4"/>
      <c r="J47" s="4"/>
      <c r="K47" s="4"/>
      <c r="L47" s="16" t="s">
        <v>1189</v>
      </c>
    </row>
    <row r="48" spans="1:12" ht="10" customHeight="1">
      <c r="A48" s="8" t="s">
        <v>77</v>
      </c>
      <c r="B48" s="4"/>
      <c r="C48" s="4"/>
      <c r="D48" s="4"/>
      <c r="E48" s="4"/>
      <c r="F48" s="16" t="s">
        <v>1237</v>
      </c>
      <c r="G48" s="8" t="s">
        <v>79</v>
      </c>
      <c r="H48" s="4"/>
      <c r="I48" s="4"/>
      <c r="J48" s="4"/>
      <c r="K48" s="4"/>
      <c r="L48" s="16" t="s">
        <v>627</v>
      </c>
    </row>
    <row r="49" spans="1:12" ht="10" customHeight="1">
      <c r="A49" s="8" t="s">
        <v>81</v>
      </c>
      <c r="B49" s="4"/>
      <c r="C49" s="4"/>
      <c r="D49" s="4"/>
      <c r="E49" s="4"/>
      <c r="F49" s="16" t="s">
        <v>1872</v>
      </c>
      <c r="G49" s="8" t="s">
        <v>83</v>
      </c>
      <c r="H49" s="4"/>
      <c r="I49" s="4"/>
      <c r="J49" s="4"/>
      <c r="K49" s="4"/>
      <c r="L49" s="16" t="s">
        <v>1871</v>
      </c>
    </row>
    <row r="50" spans="1:12" ht="10" customHeight="1">
      <c r="A50" s="8" t="s">
        <v>85</v>
      </c>
      <c r="B50" s="4"/>
      <c r="C50" s="4"/>
      <c r="D50" s="4"/>
      <c r="E50" s="4"/>
      <c r="F50" s="16" t="s">
        <v>1870</v>
      </c>
      <c r="G50" s="8" t="s">
        <v>86</v>
      </c>
      <c r="H50" s="4"/>
      <c r="I50" s="4"/>
      <c r="J50" s="4"/>
      <c r="K50" s="4"/>
      <c r="L50" s="16" t="s">
        <v>800</v>
      </c>
    </row>
    <row r="51" spans="1:12" ht="10" customHeight="1">
      <c r="A51" s="3" t="str">
        <f>""</f>
        <v/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</row>
    <row r="52" spans="1:12" ht="10" customHeight="1">
      <c r="A52" s="3" t="s">
        <v>663</v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</row>
    <row r="53" spans="1:12" ht="10" customHeight="1">
      <c r="A53" s="8" t="s">
        <v>664</v>
      </c>
      <c r="B53" s="4"/>
      <c r="C53" s="4"/>
      <c r="D53" s="4"/>
      <c r="E53" s="4"/>
      <c r="F53" s="16" t="s">
        <v>1869</v>
      </c>
      <c r="G53" s="8" t="s">
        <v>666</v>
      </c>
      <c r="H53" s="4"/>
      <c r="I53" s="4"/>
      <c r="J53" s="4"/>
      <c r="K53" s="4"/>
      <c r="L53" s="16" t="s">
        <v>1868</v>
      </c>
    </row>
    <row r="54" spans="1:12" ht="10" customHeight="1">
      <c r="A54" s="8" t="s">
        <v>1867</v>
      </c>
      <c r="B54" s="4"/>
      <c r="C54" s="4"/>
      <c r="D54" s="4"/>
      <c r="E54" s="4"/>
      <c r="F54" s="16" t="s">
        <v>1866</v>
      </c>
      <c r="G54" s="8" t="s">
        <v>1865</v>
      </c>
      <c r="H54" s="4"/>
      <c r="I54" s="4"/>
      <c r="J54" s="4"/>
      <c r="K54" s="4"/>
      <c r="L54" s="16" t="s">
        <v>1864</v>
      </c>
    </row>
    <row r="55" spans="1:12" ht="10" customHeight="1">
      <c r="A55" s="8" t="s">
        <v>1347</v>
      </c>
      <c r="B55" s="4"/>
      <c r="C55" s="4"/>
      <c r="D55" s="4"/>
      <c r="E55" s="4"/>
      <c r="F55" s="16" t="s">
        <v>1707</v>
      </c>
      <c r="G55" s="6" t="s">
        <v>1345</v>
      </c>
      <c r="H55" s="4"/>
      <c r="I55" s="4"/>
      <c r="J55" s="4"/>
      <c r="K55" s="4"/>
      <c r="L55" s="15" t="s">
        <v>1829</v>
      </c>
    </row>
    <row r="56" spans="1:12" ht="10" customHeight="1">
      <c r="A56" s="14" t="s">
        <v>1863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</row>
    <row r="57" spans="1:12" ht="10" customHeight="1">
      <c r="A57" s="3" t="str">
        <f>""</f>
        <v/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1:12" ht="10" customHeight="1">
      <c r="A58" s="3" t="s">
        <v>676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1:12" ht="10" customHeight="1">
      <c r="A59" s="14" t="s">
        <v>677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</row>
    <row r="60" spans="1:12" ht="10" customHeight="1">
      <c r="A60" s="14" t="s">
        <v>678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</row>
    <row r="61" spans="1:12" ht="10" customHeight="1">
      <c r="A61" s="14" t="s">
        <v>679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</row>
    <row r="62" spans="1:12" ht="10" customHeight="1">
      <c r="A62" s="14" t="s">
        <v>680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</row>
    <row r="63" spans="1:12" ht="10" customHeight="1">
      <c r="A63" s="8" t="s">
        <v>19</v>
      </c>
      <c r="B63" s="4"/>
      <c r="C63" s="4"/>
      <c r="D63" s="4"/>
      <c r="E63" s="4"/>
      <c r="F63" s="16" t="s">
        <v>1188</v>
      </c>
      <c r="G63" s="8" t="s">
        <v>21</v>
      </c>
      <c r="H63" s="4"/>
      <c r="I63" s="4"/>
      <c r="J63" s="4"/>
      <c r="K63" s="4"/>
      <c r="L63" s="16" t="s">
        <v>1855</v>
      </c>
    </row>
    <row r="64" spans="1:12" ht="10" customHeight="1">
      <c r="A64" s="8" t="s">
        <v>23</v>
      </c>
      <c r="B64" s="4"/>
      <c r="C64" s="4"/>
      <c r="D64" s="4"/>
      <c r="E64" s="4"/>
      <c r="F64" s="16" t="s">
        <v>1862</v>
      </c>
      <c r="G64" s="8" t="s">
        <v>25</v>
      </c>
      <c r="H64" s="4"/>
      <c r="I64" s="4"/>
      <c r="J64" s="4"/>
      <c r="K64" s="4"/>
      <c r="L64" s="16" t="s">
        <v>681</v>
      </c>
    </row>
    <row r="65" spans="1:12" ht="10" customHeight="1">
      <c r="A65" s="8" t="s">
        <v>27</v>
      </c>
      <c r="B65" s="4"/>
      <c r="C65" s="4"/>
      <c r="D65" s="4"/>
      <c r="E65" s="4"/>
      <c r="F65" s="16" t="s">
        <v>716</v>
      </c>
      <c r="G65" s="8" t="s">
        <v>684</v>
      </c>
      <c r="H65" s="4"/>
      <c r="I65" s="4"/>
      <c r="J65" s="4"/>
      <c r="K65" s="4"/>
      <c r="L65" s="16" t="s">
        <v>1861</v>
      </c>
    </row>
    <row r="66" spans="1:12" ht="10" customHeight="1">
      <c r="A66" s="8" t="s">
        <v>73</v>
      </c>
      <c r="B66" s="4"/>
      <c r="C66" s="4"/>
      <c r="D66" s="4"/>
      <c r="E66" s="4"/>
      <c r="F66" s="16" t="s">
        <v>1860</v>
      </c>
      <c r="G66" s="8" t="s">
        <v>75</v>
      </c>
      <c r="H66" s="4"/>
      <c r="I66" s="4"/>
      <c r="J66" s="4"/>
      <c r="K66" s="4"/>
      <c r="L66" s="16" t="s">
        <v>1859</v>
      </c>
    </row>
    <row r="67" spans="1:12" ht="10" customHeight="1">
      <c r="A67" s="8" t="s">
        <v>77</v>
      </c>
      <c r="B67" s="4"/>
      <c r="C67" s="4"/>
      <c r="D67" s="4"/>
      <c r="E67" s="4"/>
      <c r="F67" s="16" t="s">
        <v>1858</v>
      </c>
      <c r="G67" s="8" t="s">
        <v>79</v>
      </c>
      <c r="H67" s="4"/>
      <c r="I67" s="4"/>
      <c r="J67" s="4"/>
      <c r="K67" s="4"/>
      <c r="L67" s="16" t="s">
        <v>1060</v>
      </c>
    </row>
    <row r="68" spans="1:12" ht="10" customHeight="1">
      <c r="A68" s="8" t="s">
        <v>81</v>
      </c>
      <c r="B68" s="4"/>
      <c r="C68" s="4"/>
      <c r="D68" s="4"/>
      <c r="E68" s="4"/>
      <c r="F68" s="16" t="s">
        <v>1857</v>
      </c>
      <c r="G68" s="8" t="s">
        <v>83</v>
      </c>
      <c r="H68" s="4"/>
      <c r="I68" s="4"/>
      <c r="J68" s="4"/>
      <c r="K68" s="4"/>
      <c r="L68" s="16" t="s">
        <v>1856</v>
      </c>
    </row>
    <row r="69" spans="1:12" ht="10" customHeight="1">
      <c r="A69" s="8" t="s">
        <v>85</v>
      </c>
      <c r="B69" s="4"/>
      <c r="C69" s="4"/>
      <c r="D69" s="4"/>
      <c r="E69" s="4"/>
      <c r="F69" s="16" t="s">
        <v>1855</v>
      </c>
      <c r="G69" s="8" t="s">
        <v>86</v>
      </c>
      <c r="H69" s="4"/>
      <c r="I69" s="4"/>
      <c r="J69" s="4"/>
      <c r="K69" s="4"/>
      <c r="L69" s="16" t="s">
        <v>1854</v>
      </c>
    </row>
    <row r="70" spans="1:12" ht="10" customHeight="1">
      <c r="A70" s="8" t="str">
        <f>""</f>
        <v/>
      </c>
      <c r="B70" s="4"/>
      <c r="C70" s="4"/>
      <c r="D70" s="4"/>
      <c r="E70" s="4"/>
      <c r="F70" s="16" t="str">
        <f>""</f>
        <v/>
      </c>
      <c r="G70" s="8" t="s">
        <v>693</v>
      </c>
      <c r="H70" s="4"/>
      <c r="I70" s="4"/>
      <c r="J70" s="4"/>
      <c r="K70" s="4"/>
      <c r="L70" s="16" t="s">
        <v>909</v>
      </c>
    </row>
    <row r="71" spans="1:12" ht="10" customHeight="1">
      <c r="A71" s="8" t="s">
        <v>1853</v>
      </c>
      <c r="B71" s="4"/>
      <c r="C71" s="4"/>
      <c r="D71" s="4"/>
      <c r="E71" s="4"/>
      <c r="F71" s="16" t="s">
        <v>1852</v>
      </c>
      <c r="G71" s="8" t="s">
        <v>1851</v>
      </c>
      <c r="H71" s="4"/>
      <c r="I71" s="4"/>
      <c r="J71" s="4"/>
      <c r="K71" s="4"/>
      <c r="L71" s="16" t="s">
        <v>1850</v>
      </c>
    </row>
    <row r="72" spans="1:12" ht="10" customHeight="1">
      <c r="A72" s="8" t="s">
        <v>1849</v>
      </c>
      <c r="B72" s="4"/>
      <c r="C72" s="4"/>
      <c r="D72" s="4"/>
      <c r="E72" s="4"/>
      <c r="F72" s="16" t="s">
        <v>1467</v>
      </c>
      <c r="G72" s="6" t="s">
        <v>1848</v>
      </c>
      <c r="H72" s="4"/>
      <c r="I72" s="4"/>
      <c r="J72" s="4"/>
      <c r="K72" s="4"/>
      <c r="L72" s="15" t="s">
        <v>1830</v>
      </c>
    </row>
    <row r="73" spans="1:12" ht="10" customHeight="1">
      <c r="A73" s="3" t="str">
        <f>""</f>
        <v/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</row>
    <row r="74" spans="1:12" ht="10" customHeight="1">
      <c r="A74" s="3" t="s">
        <v>701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</row>
    <row r="75" spans="1:12" ht="10" customHeight="1">
      <c r="A75" s="8" t="s">
        <v>40</v>
      </c>
      <c r="B75" s="4"/>
      <c r="C75" s="4"/>
      <c r="D75" s="4"/>
      <c r="E75" s="4"/>
      <c r="F75" s="16" t="s">
        <v>1847</v>
      </c>
      <c r="G75" s="3" t="s">
        <v>42</v>
      </c>
      <c r="H75" s="4"/>
      <c r="I75" s="4"/>
      <c r="J75" s="4"/>
      <c r="K75" s="4"/>
      <c r="L75" s="4"/>
    </row>
    <row r="76" spans="1:12" ht="10" customHeight="1">
      <c r="A76" s="8" t="s">
        <v>43</v>
      </c>
      <c r="B76" s="4"/>
      <c r="C76" s="4"/>
      <c r="D76" s="4"/>
      <c r="E76" s="4"/>
      <c r="F76" s="16" t="s">
        <v>1846</v>
      </c>
      <c r="G76" s="17" t="s">
        <v>704</v>
      </c>
      <c r="H76" s="4"/>
      <c r="I76" s="4"/>
      <c r="J76" s="4"/>
      <c r="K76" s="4"/>
      <c r="L76" s="4"/>
    </row>
    <row r="77" spans="1:12" ht="10" customHeight="1">
      <c r="A77" s="8" t="s">
        <v>46</v>
      </c>
      <c r="B77" s="4"/>
      <c r="C77" s="4"/>
      <c r="D77" s="4"/>
      <c r="E77" s="4"/>
      <c r="F77" s="16" t="s">
        <v>1845</v>
      </c>
      <c r="G77" s="3" t="s">
        <v>48</v>
      </c>
      <c r="H77" s="4"/>
      <c r="I77" s="4"/>
      <c r="J77" s="4"/>
      <c r="K77" s="4"/>
      <c r="L77" s="4"/>
    </row>
    <row r="78" spans="1:12" ht="10" customHeight="1">
      <c r="A78" s="8" t="s">
        <v>49</v>
      </c>
      <c r="B78" s="4"/>
      <c r="C78" s="4"/>
      <c r="D78" s="4"/>
      <c r="E78" s="4"/>
      <c r="F78" s="16" t="s">
        <v>1075</v>
      </c>
      <c r="G78" s="17" t="s">
        <v>704</v>
      </c>
      <c r="H78" s="4"/>
      <c r="I78" s="4"/>
      <c r="J78" s="4"/>
      <c r="K78" s="4"/>
      <c r="L78" s="4"/>
    </row>
    <row r="79" spans="1:12" ht="10" customHeight="1">
      <c r="A79" s="12" t="s">
        <v>704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</row>
    <row r="80" spans="1:12" ht="10" customHeight="1">
      <c r="A80" s="3" t="str">
        <f>""</f>
        <v/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</row>
    <row r="81" spans="1:12" ht="10" customHeight="1">
      <c r="A81" s="3" t="s">
        <v>706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</row>
    <row r="82" spans="1:12" ht="10" customHeight="1">
      <c r="A82" s="8" t="s">
        <v>707</v>
      </c>
      <c r="B82" s="4"/>
      <c r="C82" s="4"/>
      <c r="D82" s="4"/>
      <c r="E82" s="4"/>
      <c r="F82" s="16" t="s">
        <v>1844</v>
      </c>
      <c r="G82" s="8" t="s">
        <v>709</v>
      </c>
      <c r="H82" s="4"/>
      <c r="I82" s="4"/>
      <c r="J82" s="4"/>
      <c r="K82" s="4"/>
      <c r="L82" s="16" t="s">
        <v>1843</v>
      </c>
    </row>
    <row r="83" spans="1:12" ht="10" customHeight="1">
      <c r="A83" s="8" t="s">
        <v>711</v>
      </c>
      <c r="B83" s="4"/>
      <c r="C83" s="4"/>
      <c r="D83" s="4"/>
      <c r="E83" s="4"/>
      <c r="F83" s="16" t="s">
        <v>239</v>
      </c>
      <c r="G83" s="8" t="s">
        <v>713</v>
      </c>
      <c r="H83" s="4"/>
      <c r="I83" s="4"/>
      <c r="J83" s="4"/>
      <c r="K83" s="4"/>
      <c r="L83" s="16" t="s">
        <v>1842</v>
      </c>
    </row>
    <row r="84" spans="1:12" ht="10" customHeight="1">
      <c r="A84" s="8" t="s">
        <v>715</v>
      </c>
      <c r="B84" s="4"/>
      <c r="C84" s="4"/>
      <c r="D84" s="4"/>
      <c r="E84" s="4"/>
      <c r="F84" s="16" t="s">
        <v>688</v>
      </c>
      <c r="G84" s="8" t="s">
        <v>137</v>
      </c>
      <c r="H84" s="4"/>
      <c r="I84" s="4"/>
      <c r="J84" s="4"/>
      <c r="K84" s="4"/>
      <c r="L84" s="16" t="s">
        <v>1841</v>
      </c>
    </row>
    <row r="85" spans="1:12" ht="10" customHeight="1">
      <c r="A85" s="8" t="s">
        <v>139</v>
      </c>
      <c r="B85" s="4"/>
      <c r="C85" s="4"/>
      <c r="D85" s="4"/>
      <c r="E85" s="4"/>
      <c r="F85" s="16" t="s">
        <v>1780</v>
      </c>
      <c r="G85" s="8" t="s">
        <v>718</v>
      </c>
      <c r="H85" s="4"/>
      <c r="I85" s="4"/>
      <c r="J85" s="4"/>
      <c r="K85" s="4"/>
      <c r="L85" s="16" t="s">
        <v>1840</v>
      </c>
    </row>
    <row r="86" spans="1:12" ht="10" customHeight="1">
      <c r="A86" s="8" t="s">
        <v>720</v>
      </c>
      <c r="B86" s="4"/>
      <c r="C86" s="4"/>
      <c r="D86" s="4"/>
      <c r="E86" s="4"/>
      <c r="F86" s="16" t="s">
        <v>1839</v>
      </c>
      <c r="G86" s="8" t="str">
        <f>""</f>
        <v/>
      </c>
      <c r="H86" s="4"/>
      <c r="I86" s="4"/>
      <c r="J86" s="4"/>
      <c r="K86" s="4"/>
      <c r="L86" s="16" t="str">
        <f>""</f>
        <v/>
      </c>
    </row>
    <row r="87" spans="1:12" ht="10" customHeight="1">
      <c r="A87" s="3" t="str">
        <f>""</f>
        <v/>
      </c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 ht="10" customHeight="1">
      <c r="A88" s="3" t="s">
        <v>722</v>
      </c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</row>
    <row r="89" spans="1:12" ht="10" customHeight="1">
      <c r="A89" s="8" t="s">
        <v>723</v>
      </c>
      <c r="B89" s="4"/>
      <c r="C89" s="4"/>
      <c r="D89" s="4"/>
      <c r="E89" s="4"/>
      <c r="F89" s="16" t="s">
        <v>1838</v>
      </c>
      <c r="G89" s="8" t="s">
        <v>725</v>
      </c>
      <c r="H89" s="4"/>
      <c r="I89" s="4"/>
      <c r="J89" s="4"/>
      <c r="K89" s="4"/>
      <c r="L89" s="16" t="s">
        <v>1837</v>
      </c>
    </row>
    <row r="90" spans="1:12" ht="10" customHeight="1">
      <c r="A90" s="8" t="s">
        <v>726</v>
      </c>
      <c r="B90" s="4"/>
      <c r="C90" s="4"/>
      <c r="D90" s="4"/>
      <c r="E90" s="4"/>
      <c r="F90" s="16" t="s">
        <v>1836</v>
      </c>
      <c r="G90" s="8" t="s">
        <v>727</v>
      </c>
      <c r="H90" s="4"/>
      <c r="I90" s="4"/>
      <c r="J90" s="4"/>
      <c r="K90" s="4"/>
      <c r="L90" s="16" t="s">
        <v>1835</v>
      </c>
    </row>
    <row r="91" spans="1:12" ht="10" customHeight="1">
      <c r="A91" s="8" t="s">
        <v>729</v>
      </c>
      <c r="B91" s="4"/>
      <c r="C91" s="4"/>
      <c r="D91" s="4"/>
      <c r="E91" s="4"/>
      <c r="F91" s="16" t="s">
        <v>1707</v>
      </c>
      <c r="G91" s="8" t="str">
        <f>""</f>
        <v/>
      </c>
      <c r="H91" s="4"/>
      <c r="I91" s="4"/>
      <c r="J91" s="4"/>
      <c r="K91" s="4"/>
      <c r="L91" s="16" t="str">
        <f>""</f>
        <v/>
      </c>
    </row>
    <row r="92" spans="1:12" ht="10" customHeight="1">
      <c r="A92" s="3" t="str">
        <f>""</f>
        <v/>
      </c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</row>
    <row r="93" spans="1:12" ht="10" customHeight="1">
      <c r="A93" s="3" t="s">
        <v>730</v>
      </c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</row>
    <row r="94" spans="1:12" ht="10" customHeight="1">
      <c r="A94" s="3" t="s">
        <v>731</v>
      </c>
      <c r="B94" s="4"/>
      <c r="C94" s="4"/>
      <c r="D94" s="4"/>
      <c r="E94" s="4"/>
      <c r="F94" s="4"/>
      <c r="G94" s="3" t="s">
        <v>732</v>
      </c>
      <c r="H94" s="4"/>
      <c r="I94" s="4"/>
      <c r="J94" s="4"/>
      <c r="K94" s="4"/>
      <c r="L94" s="4"/>
    </row>
    <row r="95" spans="1:12" ht="10" customHeight="1">
      <c r="A95" s="8" t="s">
        <v>707</v>
      </c>
      <c r="B95" s="4"/>
      <c r="C95" s="4"/>
      <c r="D95" s="4"/>
      <c r="E95" s="4"/>
      <c r="F95" s="16" t="s">
        <v>1317</v>
      </c>
      <c r="G95" s="8" t="s">
        <v>709</v>
      </c>
      <c r="H95" s="4"/>
      <c r="I95" s="4"/>
      <c r="J95" s="4"/>
      <c r="K95" s="4"/>
      <c r="L95" s="16" t="s">
        <v>1834</v>
      </c>
    </row>
    <row r="96" spans="1:12" ht="10" customHeight="1">
      <c r="A96" s="8" t="s">
        <v>711</v>
      </c>
      <c r="B96" s="4"/>
      <c r="C96" s="4"/>
      <c r="D96" s="4"/>
      <c r="E96" s="4"/>
      <c r="F96" s="16" t="s">
        <v>239</v>
      </c>
      <c r="G96" s="8" t="s">
        <v>713</v>
      </c>
      <c r="H96" s="4"/>
      <c r="I96" s="4"/>
      <c r="J96" s="4"/>
      <c r="K96" s="4"/>
      <c r="L96" s="16" t="s">
        <v>1833</v>
      </c>
    </row>
    <row r="97" spans="1:12" ht="10" customHeight="1">
      <c r="A97" s="8" t="s">
        <v>737</v>
      </c>
      <c r="B97" s="4"/>
      <c r="C97" s="4"/>
      <c r="D97" s="4"/>
      <c r="E97" s="4"/>
      <c r="F97" s="16" t="s">
        <v>688</v>
      </c>
      <c r="G97" s="8" t="s">
        <v>738</v>
      </c>
      <c r="H97" s="4"/>
      <c r="I97" s="4"/>
      <c r="J97" s="4"/>
      <c r="K97" s="4"/>
      <c r="L97" s="16" t="s">
        <v>1832</v>
      </c>
    </row>
    <row r="98" spans="1:12" ht="10" customHeight="1">
      <c r="A98" s="10" t="s">
        <v>740</v>
      </c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</row>
    <row r="99" spans="1:12" ht="10" customHeight="1">
      <c r="A99" s="3" t="str">
        <f>""</f>
        <v/>
      </c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</row>
    <row r="100" spans="1:12" ht="10" customHeight="1">
      <c r="A100" s="3" t="s">
        <v>125</v>
      </c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</row>
    <row r="101" spans="1:12" ht="10" customHeight="1">
      <c r="A101" s="12" t="s">
        <v>1831</v>
      </c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</row>
    <row r="102" spans="1:12" ht="10" customHeight="1">
      <c r="A102" s="3" t="str">
        <f>""</f>
        <v/>
      </c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</row>
    <row r="103" spans="1:12" ht="10" customHeight="1">
      <c r="A103" s="3" t="s">
        <v>149</v>
      </c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</row>
    <row r="104" spans="1:12" ht="10" customHeight="1">
      <c r="A104" s="6" t="s">
        <v>635</v>
      </c>
      <c r="B104" s="4"/>
      <c r="C104" s="4"/>
      <c r="D104" s="4"/>
      <c r="E104" s="4"/>
      <c r="F104" s="15" t="s">
        <v>1061</v>
      </c>
      <c r="G104" s="6" t="s">
        <v>1339</v>
      </c>
      <c r="H104" s="4"/>
      <c r="I104" s="4"/>
      <c r="J104" s="4"/>
      <c r="K104" s="4"/>
      <c r="L104" s="15" t="s">
        <v>1830</v>
      </c>
    </row>
    <row r="105" spans="1:12" ht="10" customHeight="1">
      <c r="A105" s="6" t="s">
        <v>1337</v>
      </c>
      <c r="B105" s="4"/>
      <c r="C105" s="4"/>
      <c r="D105" s="4"/>
      <c r="E105" s="4"/>
      <c r="F105" s="15" t="s">
        <v>1829</v>
      </c>
      <c r="G105" s="6" t="str">
        <f>""</f>
        <v/>
      </c>
      <c r="H105" s="4"/>
      <c r="I105" s="4"/>
      <c r="J105" s="4"/>
      <c r="K105" s="4"/>
      <c r="L105" s="15" t="str">
        <f>""</f>
        <v/>
      </c>
    </row>
    <row r="106" spans="1:12" ht="10" customHeight="1">
      <c r="A106" s="3" t="str">
        <f>""</f>
        <v/>
      </c>
      <c r="B106" s="4"/>
      <c r="C106" s="4"/>
      <c r="D106" s="4"/>
      <c r="E106" s="4"/>
      <c r="F106" s="4"/>
    </row>
    <row r="107" spans="1:12" ht="10" customHeight="1">
      <c r="A107" s="14" t="s">
        <v>151</v>
      </c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</row>
    <row r="108" spans="1:12" ht="10" customHeight="1">
      <c r="A108" s="14" t="s">
        <v>743</v>
      </c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</row>
    <row r="109" spans="1:12" ht="10" customHeight="1">
      <c r="A109" s="14" t="s">
        <v>744</v>
      </c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</row>
    <row r="110" spans="1:12" ht="10" customHeight="1">
      <c r="A110" s="14" t="s">
        <v>745</v>
      </c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</row>
    <row r="111" spans="1:12" ht="10" customHeight="1">
      <c r="A111" s="3" t="str">
        <f>""</f>
        <v/>
      </c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</row>
    <row r="112" spans="1:12" ht="10" customHeight="1">
      <c r="A112" s="3" t="str">
        <f>""</f>
        <v/>
      </c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</row>
    <row r="113" spans="1:12" ht="10" customHeight="1">
      <c r="A113" s="18" t="s">
        <v>12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</row>
    <row r="114" spans="1:12" ht="10" customHeight="1">
      <c r="A114" s="3" t="str">
        <f>""</f>
        <v/>
      </c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</row>
    <row r="115" spans="1:12" ht="10" customHeight="1">
      <c r="A115" s="3" t="s">
        <v>13</v>
      </c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</row>
    <row r="116" spans="1:12" ht="10" customHeight="1">
      <c r="A116" s="8" t="s">
        <v>14</v>
      </c>
      <c r="B116" s="4"/>
      <c r="C116" s="4"/>
      <c r="D116" s="4"/>
      <c r="E116" s="4"/>
      <c r="F116" s="16" t="s">
        <v>934</v>
      </c>
      <c r="G116" s="8" t="s">
        <v>16</v>
      </c>
      <c r="H116" s="4"/>
      <c r="I116" s="4"/>
      <c r="J116" s="4"/>
      <c r="K116" s="4"/>
      <c r="L116" s="16" t="s">
        <v>934</v>
      </c>
    </row>
    <row r="117" spans="1:12" ht="10" customHeight="1">
      <c r="A117" s="8" t="str">
        <f>""</f>
        <v/>
      </c>
      <c r="B117" s="4"/>
      <c r="C117" s="4"/>
      <c r="D117" s="4"/>
      <c r="E117" s="4"/>
      <c r="F117" s="16" t="str">
        <f>""</f>
        <v/>
      </c>
      <c r="G117" s="8" t="s">
        <v>17</v>
      </c>
      <c r="H117" s="4"/>
      <c r="I117" s="4"/>
      <c r="J117" s="4"/>
      <c r="K117" s="4"/>
      <c r="L117" s="16" t="s">
        <v>18</v>
      </c>
    </row>
    <row r="118" spans="1:12" ht="10" customHeight="1">
      <c r="A118" s="8" t="s">
        <v>19</v>
      </c>
      <c r="B118" s="4"/>
      <c r="C118" s="4"/>
      <c r="D118" s="4"/>
      <c r="E118" s="4"/>
      <c r="F118" s="16" t="s">
        <v>1828</v>
      </c>
      <c r="G118" s="8" t="s">
        <v>21</v>
      </c>
      <c r="H118" s="4"/>
      <c r="I118" s="4"/>
      <c r="J118" s="4"/>
      <c r="K118" s="4"/>
      <c r="L118" s="16" t="s">
        <v>1811</v>
      </c>
    </row>
    <row r="119" spans="1:12" ht="10" customHeight="1">
      <c r="A119" s="8" t="s">
        <v>23</v>
      </c>
      <c r="B119" s="4"/>
      <c r="C119" s="4"/>
      <c r="D119" s="4"/>
      <c r="E119" s="4"/>
      <c r="F119" s="16" t="s">
        <v>24</v>
      </c>
      <c r="G119" s="8" t="s">
        <v>25</v>
      </c>
      <c r="H119" s="4"/>
      <c r="I119" s="4"/>
      <c r="J119" s="4"/>
      <c r="K119" s="4"/>
      <c r="L119" s="16" t="s">
        <v>1827</v>
      </c>
    </row>
    <row r="120" spans="1:12" ht="10" customHeight="1">
      <c r="A120" s="8" t="s">
        <v>27</v>
      </c>
      <c r="B120" s="4"/>
      <c r="C120" s="4"/>
      <c r="D120" s="4"/>
      <c r="E120" s="4"/>
      <c r="F120" s="16" t="s">
        <v>1826</v>
      </c>
      <c r="G120" s="8" t="s">
        <v>29</v>
      </c>
      <c r="H120" s="4"/>
      <c r="I120" s="4"/>
      <c r="J120" s="4"/>
      <c r="K120" s="4"/>
      <c r="L120" s="16" t="s">
        <v>1825</v>
      </c>
    </row>
    <row r="121" spans="1:12" ht="10" customHeight="1">
      <c r="A121" s="8" t="s">
        <v>31</v>
      </c>
      <c r="B121" s="4"/>
      <c r="C121" s="4"/>
      <c r="D121" s="4"/>
      <c r="E121" s="4"/>
      <c r="F121" s="16" t="s">
        <v>1824</v>
      </c>
      <c r="G121" s="8" t="s">
        <v>33</v>
      </c>
      <c r="H121" s="4"/>
      <c r="I121" s="4"/>
      <c r="J121" s="4"/>
      <c r="K121" s="4"/>
      <c r="L121" s="16" t="s">
        <v>1823</v>
      </c>
    </row>
    <row r="122" spans="1:12" ht="10" customHeight="1">
      <c r="A122" s="3" t="str">
        <f>""</f>
        <v/>
      </c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</row>
    <row r="123" spans="1:12" ht="10" customHeight="1">
      <c r="A123" s="3" t="s">
        <v>39</v>
      </c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</row>
    <row r="124" spans="1:12" ht="10" customHeight="1">
      <c r="A124" s="8" t="s">
        <v>40</v>
      </c>
      <c r="B124" s="4"/>
      <c r="C124" s="4"/>
      <c r="D124" s="4"/>
      <c r="E124" s="4"/>
      <c r="F124" s="16" t="s">
        <v>1822</v>
      </c>
      <c r="G124" s="3" t="s">
        <v>42</v>
      </c>
      <c r="H124" s="4"/>
      <c r="I124" s="4"/>
      <c r="J124" s="4"/>
      <c r="K124" s="4"/>
      <c r="L124" s="4"/>
    </row>
    <row r="125" spans="1:12" ht="10" customHeight="1">
      <c r="A125" s="8" t="s">
        <v>43</v>
      </c>
      <c r="B125" s="4"/>
      <c r="C125" s="4"/>
      <c r="D125" s="4"/>
      <c r="E125" s="4"/>
      <c r="F125" s="16" t="s">
        <v>905</v>
      </c>
      <c r="G125" s="17" t="s">
        <v>166</v>
      </c>
      <c r="H125" s="4"/>
      <c r="I125" s="4"/>
      <c r="J125" s="4"/>
      <c r="K125" s="4"/>
      <c r="L125" s="4"/>
    </row>
    <row r="126" spans="1:12" ht="10" customHeight="1">
      <c r="A126" s="8" t="s">
        <v>46</v>
      </c>
      <c r="B126" s="4"/>
      <c r="C126" s="4"/>
      <c r="D126" s="4"/>
      <c r="E126" s="4"/>
      <c r="F126" s="16" t="s">
        <v>1821</v>
      </c>
      <c r="G126" s="3" t="s">
        <v>48</v>
      </c>
      <c r="H126" s="4"/>
      <c r="I126" s="4"/>
      <c r="J126" s="4"/>
      <c r="K126" s="4"/>
      <c r="L126" s="4"/>
    </row>
    <row r="127" spans="1:12" ht="10" customHeight="1">
      <c r="A127" s="8" t="s">
        <v>49</v>
      </c>
      <c r="B127" s="4"/>
      <c r="C127" s="4"/>
      <c r="D127" s="4"/>
      <c r="E127" s="4"/>
      <c r="F127" s="16" t="s">
        <v>449</v>
      </c>
      <c r="G127" s="17" t="s">
        <v>45</v>
      </c>
      <c r="H127" s="4"/>
      <c r="I127" s="4"/>
      <c r="J127" s="4"/>
      <c r="K127" s="4"/>
      <c r="L127" s="4"/>
    </row>
    <row r="128" spans="1:12" ht="10" customHeight="1">
      <c r="A128" s="12" t="s">
        <v>168</v>
      </c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</row>
    <row r="129" spans="1:12" ht="10" customHeight="1">
      <c r="A129" s="3" t="str">
        <f>""</f>
        <v/>
      </c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</row>
    <row r="130" spans="1:12" ht="10" customHeight="1">
      <c r="A130" s="3" t="s">
        <v>51</v>
      </c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</row>
    <row r="131" spans="1:12" ht="10" customHeight="1">
      <c r="A131" s="3" t="s">
        <v>52</v>
      </c>
      <c r="B131" s="4"/>
      <c r="C131" s="4"/>
      <c r="D131" s="4"/>
      <c r="E131" s="4"/>
      <c r="F131" s="4"/>
      <c r="G131" s="3" t="s">
        <v>53</v>
      </c>
      <c r="H131" s="4"/>
      <c r="I131" s="4"/>
      <c r="J131" s="4"/>
      <c r="K131" s="4"/>
      <c r="L131" s="4"/>
    </row>
    <row r="132" spans="1:12" ht="10" customHeight="1">
      <c r="A132" s="6" t="s">
        <v>54</v>
      </c>
      <c r="B132" s="4"/>
      <c r="C132" s="4"/>
      <c r="D132" s="4"/>
      <c r="E132" s="4"/>
      <c r="F132" s="15" t="s">
        <v>1788</v>
      </c>
      <c r="G132" s="8" t="s">
        <v>56</v>
      </c>
      <c r="H132" s="4"/>
      <c r="I132" s="4"/>
      <c r="J132" s="4"/>
      <c r="K132" s="4"/>
      <c r="L132" s="16" t="s">
        <v>1820</v>
      </c>
    </row>
    <row r="133" spans="1:12" ht="10" customHeight="1">
      <c r="A133" s="8" t="str">
        <f>""</f>
        <v/>
      </c>
      <c r="B133" s="4"/>
      <c r="C133" s="4"/>
      <c r="D133" s="4"/>
      <c r="E133" s="4"/>
      <c r="F133" s="16" t="str">
        <f>""</f>
        <v/>
      </c>
      <c r="G133" s="8" t="s">
        <v>58</v>
      </c>
      <c r="H133" s="4"/>
      <c r="I133" s="4"/>
      <c r="J133" s="4"/>
      <c r="K133" s="4"/>
      <c r="L133" s="16" t="s">
        <v>1819</v>
      </c>
    </row>
    <row r="134" spans="1:12" ht="10" customHeight="1">
      <c r="A134" s="3" t="str">
        <f>""</f>
        <v/>
      </c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</row>
    <row r="135" spans="1:12" ht="10" customHeight="1">
      <c r="A135" s="3" t="s">
        <v>60</v>
      </c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</row>
    <row r="136" spans="1:12" ht="10" customHeight="1">
      <c r="A136" s="8" t="s">
        <v>61</v>
      </c>
      <c r="B136" s="4"/>
      <c r="C136" s="4"/>
      <c r="D136" s="4"/>
      <c r="E136" s="4"/>
      <c r="F136" s="16" t="s">
        <v>1818</v>
      </c>
      <c r="G136" s="3" t="s">
        <v>63</v>
      </c>
      <c r="H136" s="4"/>
      <c r="I136" s="4"/>
      <c r="J136" s="4"/>
      <c r="K136" s="4"/>
      <c r="L136" s="4"/>
    </row>
    <row r="137" spans="1:12" ht="10" customHeight="1">
      <c r="A137" s="8" t="s">
        <v>64</v>
      </c>
      <c r="B137" s="4"/>
      <c r="C137" s="4"/>
      <c r="D137" s="4"/>
      <c r="E137" s="4"/>
      <c r="F137" s="16" t="s">
        <v>1817</v>
      </c>
      <c r="G137" s="17" t="s">
        <v>66</v>
      </c>
      <c r="H137" s="4"/>
      <c r="I137" s="4"/>
      <c r="J137" s="4"/>
      <c r="K137" s="4"/>
      <c r="L137" s="4"/>
    </row>
    <row r="138" spans="1:12" ht="10" customHeight="1">
      <c r="A138" s="8" t="s">
        <v>67</v>
      </c>
      <c r="B138" s="4"/>
      <c r="C138" s="4"/>
      <c r="D138" s="4"/>
      <c r="E138" s="4"/>
      <c r="F138" s="16" t="s">
        <v>969</v>
      </c>
      <c r="G138" s="3" t="s">
        <v>69</v>
      </c>
      <c r="H138" s="4"/>
      <c r="I138" s="4"/>
      <c r="J138" s="4"/>
      <c r="K138" s="4"/>
      <c r="L138" s="4"/>
    </row>
    <row r="139" spans="1:12" ht="10" customHeight="1">
      <c r="A139" s="8" t="s">
        <v>70</v>
      </c>
      <c r="B139" s="4"/>
      <c r="C139" s="4"/>
      <c r="D139" s="4"/>
      <c r="E139" s="4"/>
      <c r="F139" s="16" t="s">
        <v>1130</v>
      </c>
      <c r="G139" s="17" t="s">
        <v>66</v>
      </c>
      <c r="H139" s="4"/>
      <c r="I139" s="4"/>
      <c r="J139" s="4"/>
      <c r="K139" s="4"/>
      <c r="L139" s="4"/>
    </row>
    <row r="140" spans="1:12" ht="10" customHeight="1">
      <c r="A140" s="12" t="s">
        <v>66</v>
      </c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</row>
    <row r="141" spans="1:12" ht="10" customHeight="1">
      <c r="A141" s="3" t="str">
        <f>""</f>
        <v/>
      </c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</row>
    <row r="142" spans="1:12" ht="10" customHeight="1">
      <c r="A142" s="3" t="s">
        <v>72</v>
      </c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</row>
    <row r="143" spans="1:12" ht="10" customHeight="1">
      <c r="A143" s="8" t="s">
        <v>73</v>
      </c>
      <c r="B143" s="4"/>
      <c r="C143" s="4"/>
      <c r="D143" s="4"/>
      <c r="E143" s="4"/>
      <c r="F143" s="16" t="s">
        <v>1816</v>
      </c>
      <c r="G143" s="8" t="s">
        <v>75</v>
      </c>
      <c r="H143" s="4"/>
      <c r="I143" s="4"/>
      <c r="J143" s="4"/>
      <c r="K143" s="4"/>
      <c r="L143" s="16" t="s">
        <v>1815</v>
      </c>
    </row>
    <row r="144" spans="1:12" ht="10" customHeight="1">
      <c r="A144" s="8" t="s">
        <v>77</v>
      </c>
      <c r="B144" s="4"/>
      <c r="C144" s="4"/>
      <c r="D144" s="4"/>
      <c r="E144" s="4"/>
      <c r="F144" s="16" t="s">
        <v>232</v>
      </c>
      <c r="G144" s="8" t="s">
        <v>79</v>
      </c>
      <c r="H144" s="4"/>
      <c r="I144" s="4"/>
      <c r="J144" s="4"/>
      <c r="K144" s="4"/>
      <c r="L144" s="16" t="s">
        <v>1814</v>
      </c>
    </row>
    <row r="145" spans="1:12" ht="10" customHeight="1">
      <c r="A145" s="8" t="s">
        <v>81</v>
      </c>
      <c r="B145" s="4"/>
      <c r="C145" s="4"/>
      <c r="D145" s="4"/>
      <c r="E145" s="4"/>
      <c r="F145" s="16" t="s">
        <v>1813</v>
      </c>
      <c r="G145" s="8" t="s">
        <v>83</v>
      </c>
      <c r="H145" s="4"/>
      <c r="I145" s="4"/>
      <c r="J145" s="4"/>
      <c r="K145" s="4"/>
      <c r="L145" s="16" t="s">
        <v>1812</v>
      </c>
    </row>
    <row r="146" spans="1:12" ht="10" customHeight="1">
      <c r="A146" s="8" t="s">
        <v>85</v>
      </c>
      <c r="B146" s="4"/>
      <c r="C146" s="4"/>
      <c r="D146" s="4"/>
      <c r="E146" s="4"/>
      <c r="F146" s="16" t="s">
        <v>1811</v>
      </c>
      <c r="G146" s="8" t="s">
        <v>86</v>
      </c>
      <c r="H146" s="4"/>
      <c r="I146" s="4"/>
      <c r="J146" s="4"/>
      <c r="K146" s="4"/>
      <c r="L146" s="16" t="s">
        <v>1810</v>
      </c>
    </row>
    <row r="147" spans="1:12" ht="10" customHeight="1">
      <c r="A147" s="3" t="str">
        <f>""</f>
        <v/>
      </c>
      <c r="B147" s="4"/>
      <c r="C147" s="4"/>
      <c r="D147" s="4"/>
      <c r="E147" s="4"/>
      <c r="F147" s="4"/>
      <c r="G147" s="8" t="s">
        <v>88</v>
      </c>
      <c r="H147" s="4"/>
      <c r="I147" s="4"/>
      <c r="J147" s="4"/>
      <c r="K147" s="4"/>
      <c r="L147" s="16" t="s">
        <v>1809</v>
      </c>
    </row>
    <row r="148" spans="1:12" ht="10" customHeight="1">
      <c r="A148" s="8" t="s">
        <v>90</v>
      </c>
      <c r="B148" s="4"/>
      <c r="C148" s="4"/>
      <c r="D148" s="4"/>
      <c r="E148" s="4"/>
      <c r="F148" s="16" t="s">
        <v>909</v>
      </c>
      <c r="G148" s="8" t="s">
        <v>92</v>
      </c>
      <c r="H148" s="4"/>
      <c r="I148" s="4"/>
      <c r="J148" s="4"/>
      <c r="K148" s="4"/>
      <c r="L148" s="16" t="s">
        <v>1808</v>
      </c>
    </row>
    <row r="149" spans="1:12" ht="10" customHeight="1">
      <c r="A149" s="3" t="str">
        <f>""</f>
        <v/>
      </c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</row>
    <row r="150" spans="1:12" ht="10" customHeight="1">
      <c r="A150" s="3" t="s">
        <v>94</v>
      </c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</row>
    <row r="151" spans="1:12" ht="10" customHeight="1">
      <c r="A151" s="8" t="s">
        <v>95</v>
      </c>
      <c r="B151" s="4"/>
      <c r="C151" s="4"/>
      <c r="D151" s="4"/>
      <c r="E151" s="4"/>
      <c r="F151" s="16" t="s">
        <v>1807</v>
      </c>
      <c r="G151" s="8" t="s">
        <v>97</v>
      </c>
      <c r="H151" s="4"/>
      <c r="I151" s="4"/>
      <c r="J151" s="4"/>
      <c r="K151" s="4"/>
      <c r="L151" s="16" t="s">
        <v>1806</v>
      </c>
    </row>
    <row r="152" spans="1:12" ht="10" customHeight="1">
      <c r="A152" s="3" t="str">
        <f>""</f>
        <v/>
      </c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</row>
    <row r="153" spans="1:12" ht="10" customHeight="1">
      <c r="A153" s="3" t="s">
        <v>99</v>
      </c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</row>
    <row r="154" spans="1:12" ht="10" customHeight="1">
      <c r="A154" s="8" t="s">
        <v>40</v>
      </c>
      <c r="B154" s="4"/>
      <c r="C154" s="4"/>
      <c r="D154" s="4"/>
      <c r="E154" s="4"/>
      <c r="F154" s="16" t="s">
        <v>1652</v>
      </c>
      <c r="G154" s="3" t="s">
        <v>101</v>
      </c>
      <c r="H154" s="4"/>
      <c r="I154" s="4"/>
      <c r="J154" s="4"/>
      <c r="K154" s="4"/>
      <c r="L154" s="4"/>
    </row>
    <row r="155" spans="1:12" ht="10" customHeight="1">
      <c r="A155" s="8" t="s">
        <v>43</v>
      </c>
      <c r="B155" s="4"/>
      <c r="C155" s="4"/>
      <c r="D155" s="4"/>
      <c r="E155" s="4"/>
      <c r="F155" s="16" t="s">
        <v>905</v>
      </c>
      <c r="G155" s="17" t="s">
        <v>102</v>
      </c>
      <c r="H155" s="4"/>
      <c r="I155" s="4"/>
      <c r="J155" s="4"/>
      <c r="K155" s="4"/>
      <c r="L155" s="4"/>
    </row>
    <row r="156" spans="1:12" ht="10" customHeight="1">
      <c r="A156" s="8" t="s">
        <v>46</v>
      </c>
      <c r="B156" s="4"/>
      <c r="C156" s="4"/>
      <c r="D156" s="4"/>
      <c r="E156" s="4"/>
      <c r="F156" s="16" t="s">
        <v>1081</v>
      </c>
      <c r="G156" s="3" t="s">
        <v>104</v>
      </c>
      <c r="H156" s="4"/>
      <c r="I156" s="4"/>
      <c r="J156" s="4"/>
      <c r="K156" s="4"/>
      <c r="L156" s="4"/>
    </row>
    <row r="157" spans="1:12" ht="10" customHeight="1">
      <c r="A157" s="8" t="s">
        <v>49</v>
      </c>
      <c r="B157" s="4"/>
      <c r="C157" s="4"/>
      <c r="D157" s="4"/>
      <c r="E157" s="4"/>
      <c r="F157" s="16" t="s">
        <v>449</v>
      </c>
      <c r="G157" s="17" t="s">
        <v>102</v>
      </c>
      <c r="H157" s="4"/>
      <c r="I157" s="4"/>
      <c r="J157" s="4"/>
      <c r="K157" s="4"/>
      <c r="L157" s="4"/>
    </row>
    <row r="158" spans="1:12" ht="10" customHeight="1">
      <c r="A158" s="12" t="s">
        <v>102</v>
      </c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</row>
    <row r="159" spans="1:12" ht="10" customHeight="1">
      <c r="A159" s="3" t="str">
        <f>""</f>
        <v/>
      </c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</row>
    <row r="160" spans="1:12" ht="10" customHeight="1">
      <c r="A160" s="3" t="s">
        <v>105</v>
      </c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</row>
    <row r="161" spans="1:12" ht="10" customHeight="1">
      <c r="A161" s="8" t="s">
        <v>106</v>
      </c>
      <c r="B161" s="4"/>
      <c r="C161" s="4"/>
      <c r="D161" s="4"/>
      <c r="E161" s="4"/>
      <c r="F161" s="16" t="s">
        <v>1805</v>
      </c>
      <c r="G161" s="8" t="s">
        <v>108</v>
      </c>
      <c r="H161" s="4"/>
      <c r="I161" s="4"/>
      <c r="J161" s="4"/>
      <c r="K161" s="4"/>
      <c r="L161" s="16" t="s">
        <v>1804</v>
      </c>
    </row>
    <row r="162" spans="1:12" ht="10" customHeight="1">
      <c r="A162" s="8" t="s">
        <v>110</v>
      </c>
      <c r="B162" s="4"/>
      <c r="C162" s="4"/>
      <c r="D162" s="4"/>
      <c r="E162" s="4"/>
      <c r="F162" s="16" t="s">
        <v>111</v>
      </c>
      <c r="G162" s="8" t="s">
        <v>112</v>
      </c>
      <c r="H162" s="4"/>
      <c r="I162" s="4"/>
      <c r="J162" s="4"/>
      <c r="K162" s="4"/>
      <c r="L162" s="16" t="s">
        <v>504</v>
      </c>
    </row>
    <row r="163" spans="1:12" ht="10" customHeight="1">
      <c r="A163" s="3" t="str">
        <f>""</f>
        <v/>
      </c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</row>
    <row r="164" spans="1:12" ht="10" customHeight="1">
      <c r="A164" s="3" t="s">
        <v>114</v>
      </c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</row>
    <row r="165" spans="1:12" ht="10" customHeight="1">
      <c r="A165" s="8" t="s">
        <v>115</v>
      </c>
      <c r="B165" s="4"/>
      <c r="C165" s="4"/>
      <c r="D165" s="4"/>
      <c r="E165" s="4"/>
      <c r="F165" s="16" t="s">
        <v>1803</v>
      </c>
      <c r="G165" s="8" t="s">
        <v>117</v>
      </c>
      <c r="H165" s="4"/>
      <c r="I165" s="4"/>
      <c r="J165" s="4"/>
      <c r="K165" s="4"/>
      <c r="L165" s="16" t="s">
        <v>1802</v>
      </c>
    </row>
    <row r="166" spans="1:12" ht="10" customHeight="1">
      <c r="A166" s="8" t="s">
        <v>119</v>
      </c>
      <c r="B166" s="4"/>
      <c r="C166" s="4"/>
      <c r="D166" s="4"/>
      <c r="E166" s="4"/>
      <c r="F166" s="16" t="s">
        <v>1801</v>
      </c>
      <c r="G166" s="8" t="s">
        <v>121</v>
      </c>
      <c r="H166" s="4"/>
      <c r="I166" s="4"/>
      <c r="J166" s="4"/>
      <c r="K166" s="4"/>
      <c r="L166" s="16" t="s">
        <v>1800</v>
      </c>
    </row>
    <row r="167" spans="1:12" ht="10" customHeight="1">
      <c r="A167" s="8" t="s">
        <v>123</v>
      </c>
      <c r="B167" s="4"/>
      <c r="C167" s="4"/>
      <c r="D167" s="4"/>
      <c r="E167" s="4"/>
      <c r="F167" s="16" t="s">
        <v>1799</v>
      </c>
      <c r="G167" s="6" t="str">
        <f>""</f>
        <v/>
      </c>
      <c r="H167" s="4"/>
      <c r="I167" s="4"/>
      <c r="J167" s="4"/>
      <c r="K167" s="4"/>
      <c r="L167" s="15" t="str">
        <f>""</f>
        <v/>
      </c>
    </row>
    <row r="168" spans="1:12" ht="10" customHeight="1">
      <c r="A168" s="3" t="str">
        <f>""</f>
        <v/>
      </c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</row>
    <row r="169" spans="1:12" ht="10" customHeight="1">
      <c r="A169" s="3" t="s">
        <v>125</v>
      </c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</row>
    <row r="170" spans="1:12" ht="10" customHeight="1">
      <c r="A170" s="10" t="s">
        <v>126</v>
      </c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</row>
    <row r="171" spans="1:12" ht="10" customHeight="1">
      <c r="A171" s="3" t="str">
        <f>""</f>
        <v/>
      </c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</row>
    <row r="172" spans="1:12" ht="10" customHeight="1">
      <c r="A172" s="3" t="s">
        <v>127</v>
      </c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</row>
    <row r="173" spans="1:12" ht="10" customHeight="1">
      <c r="A173" s="8" t="s">
        <v>128</v>
      </c>
      <c r="B173" s="4"/>
      <c r="C173" s="4"/>
      <c r="D173" s="4"/>
      <c r="E173" s="4"/>
      <c r="F173" s="16" t="s">
        <v>1798</v>
      </c>
      <c r="G173" s="8" t="s">
        <v>130</v>
      </c>
      <c r="H173" s="4"/>
      <c r="I173" s="4"/>
      <c r="J173" s="4"/>
      <c r="K173" s="4"/>
      <c r="L173" s="16" t="s">
        <v>1788</v>
      </c>
    </row>
    <row r="174" spans="1:12" ht="10" customHeight="1">
      <c r="A174" s="8" t="s">
        <v>131</v>
      </c>
      <c r="B174" s="4"/>
      <c r="C174" s="4"/>
      <c r="D174" s="4"/>
      <c r="E174" s="4"/>
      <c r="F174" s="16" t="s">
        <v>1797</v>
      </c>
      <c r="G174" s="8" t="s">
        <v>133</v>
      </c>
      <c r="H174" s="4"/>
      <c r="I174" s="4"/>
      <c r="J174" s="4"/>
      <c r="K174" s="4"/>
      <c r="L174" s="16" t="s">
        <v>1796</v>
      </c>
    </row>
    <row r="175" spans="1:12" ht="10" customHeight="1">
      <c r="A175" s="8" t="s">
        <v>135</v>
      </c>
      <c r="B175" s="4"/>
      <c r="C175" s="4"/>
      <c r="D175" s="4"/>
      <c r="E175" s="4"/>
      <c r="F175" s="16" t="s">
        <v>1795</v>
      </c>
      <c r="G175" s="8" t="s">
        <v>137</v>
      </c>
      <c r="H175" s="4"/>
      <c r="I175" s="4"/>
      <c r="J175" s="4"/>
      <c r="K175" s="4"/>
      <c r="L175" s="16" t="s">
        <v>1794</v>
      </c>
    </row>
    <row r="176" spans="1:12" ht="10" customHeight="1">
      <c r="A176" s="8" t="s">
        <v>139</v>
      </c>
      <c r="B176" s="4"/>
      <c r="C176" s="4"/>
      <c r="D176" s="4"/>
      <c r="E176" s="4"/>
      <c r="F176" s="16" t="s">
        <v>1793</v>
      </c>
      <c r="G176" s="8" t="str">
        <f>""</f>
        <v/>
      </c>
      <c r="H176" s="4"/>
      <c r="I176" s="4"/>
      <c r="J176" s="4"/>
      <c r="K176" s="4"/>
      <c r="L176" s="16" t="str">
        <f>""</f>
        <v/>
      </c>
    </row>
    <row r="177" spans="1:12" ht="10" customHeight="1">
      <c r="A177" s="8" t="s">
        <v>141</v>
      </c>
      <c r="B177" s="4"/>
      <c r="C177" s="4"/>
      <c r="D177" s="4"/>
      <c r="E177" s="4"/>
      <c r="F177" s="16" t="s">
        <v>1792</v>
      </c>
      <c r="G177" s="8" t="s">
        <v>143</v>
      </c>
      <c r="H177" s="4"/>
      <c r="I177" s="4"/>
      <c r="J177" s="4"/>
      <c r="K177" s="4"/>
      <c r="L177" s="16" t="s">
        <v>1791</v>
      </c>
    </row>
    <row r="178" spans="1:12" ht="10" customHeight="1">
      <c r="A178" s="8" t="s">
        <v>145</v>
      </c>
      <c r="B178" s="4"/>
      <c r="C178" s="4"/>
      <c r="D178" s="4"/>
      <c r="E178" s="4"/>
      <c r="F178" s="16" t="s">
        <v>1790</v>
      </c>
      <c r="G178" s="8" t="s">
        <v>147</v>
      </c>
      <c r="H178" s="4"/>
      <c r="I178" s="4"/>
      <c r="J178" s="4"/>
      <c r="K178" s="4"/>
      <c r="L178" s="16" t="s">
        <v>1789</v>
      </c>
    </row>
    <row r="179" spans="1:12" ht="10" customHeight="1">
      <c r="A179" s="3" t="str">
        <f>""</f>
        <v/>
      </c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</row>
    <row r="180" spans="1:12" ht="10" customHeight="1">
      <c r="A180" s="3" t="s">
        <v>149</v>
      </c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</row>
    <row r="181" spans="1:12" ht="10" customHeight="1">
      <c r="A181" s="6" t="s">
        <v>150</v>
      </c>
      <c r="B181" s="4"/>
      <c r="C181" s="4"/>
      <c r="D181" s="4"/>
      <c r="E181" s="4"/>
      <c r="F181" s="15" t="s">
        <v>1788</v>
      </c>
      <c r="G181" s="6" t="str">
        <f>""</f>
        <v/>
      </c>
      <c r="H181" s="4"/>
      <c r="I181" s="4"/>
      <c r="J181" s="4"/>
      <c r="K181" s="4"/>
      <c r="L181" s="15" t="str">
        <f>""</f>
        <v/>
      </c>
    </row>
    <row r="182" spans="1:12" ht="10" customHeight="1">
      <c r="A182" s="3" t="str">
        <f>""</f>
        <v/>
      </c>
      <c r="B182" s="4"/>
      <c r="C182" s="4"/>
      <c r="D182" s="4"/>
      <c r="E182" s="4"/>
      <c r="F182" s="4"/>
    </row>
    <row r="183" spans="1:12" ht="10" customHeight="1">
      <c r="A183" s="14" t="s">
        <v>151</v>
      </c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</row>
    <row r="184" spans="1:12" ht="10" customHeight="1">
      <c r="A184" s="14" t="s">
        <v>152</v>
      </c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</row>
    <row r="185" spans="1:12" ht="10" customHeight="1">
      <c r="A185" s="14" t="s">
        <v>153</v>
      </c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</row>
    <row r="186" spans="1:12" ht="10" customHeight="1">
      <c r="A186" s="14" t="s">
        <v>154</v>
      </c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</row>
    <row r="187" spans="1:12" ht="10" customHeight="1">
      <c r="A187" s="3" t="str">
        <f>""</f>
        <v/>
      </c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</row>
    <row r="188" spans="1:12" ht="10" customHeight="1">
      <c r="A188" s="3" t="str">
        <f>""</f>
        <v/>
      </c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</row>
    <row r="189" spans="1:12" ht="10" customHeight="1">
      <c r="A189" s="18" t="s">
        <v>155</v>
      </c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</row>
    <row r="190" spans="1:12" ht="10" customHeight="1">
      <c r="A190" s="3" t="str">
        <f>""</f>
        <v/>
      </c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</row>
    <row r="191" spans="1:12" ht="10" customHeight="1">
      <c r="A191" s="3" t="s">
        <v>13</v>
      </c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</row>
    <row r="192" spans="1:12" ht="10" customHeight="1">
      <c r="A192" s="8" t="s">
        <v>14</v>
      </c>
      <c r="B192" s="4"/>
      <c r="C192" s="4"/>
      <c r="D192" s="4"/>
      <c r="E192" s="4"/>
      <c r="F192" s="16" t="s">
        <v>934</v>
      </c>
      <c r="G192" s="8" t="s">
        <v>16</v>
      </c>
      <c r="H192" s="4"/>
      <c r="I192" s="4"/>
      <c r="J192" s="4"/>
      <c r="K192" s="4"/>
      <c r="L192" s="16" t="s">
        <v>933</v>
      </c>
    </row>
    <row r="193" spans="1:12" ht="10" customHeight="1">
      <c r="A193" s="8" t="str">
        <f>""</f>
        <v/>
      </c>
      <c r="B193" s="4"/>
      <c r="C193" s="4"/>
      <c r="D193" s="4"/>
      <c r="E193" s="4"/>
      <c r="F193" s="16" t="str">
        <f>""</f>
        <v/>
      </c>
      <c r="G193" s="8" t="s">
        <v>17</v>
      </c>
      <c r="H193" s="4"/>
      <c r="I193" s="4"/>
      <c r="J193" s="4"/>
      <c r="K193" s="4"/>
      <c r="L193" s="16" t="s">
        <v>18</v>
      </c>
    </row>
    <row r="194" spans="1:12" ht="10" customHeight="1">
      <c r="A194" s="8" t="s">
        <v>19</v>
      </c>
      <c r="B194" s="4"/>
      <c r="C194" s="4"/>
      <c r="D194" s="4"/>
      <c r="E194" s="4"/>
      <c r="F194" s="16" t="s">
        <v>1787</v>
      </c>
      <c r="G194" s="8" t="s">
        <v>21</v>
      </c>
      <c r="H194" s="4"/>
      <c r="I194" s="4"/>
      <c r="J194" s="4"/>
      <c r="K194" s="4"/>
      <c r="L194" s="16" t="s">
        <v>1774</v>
      </c>
    </row>
    <row r="195" spans="1:12" ht="10" customHeight="1">
      <c r="A195" s="8" t="s">
        <v>23</v>
      </c>
      <c r="B195" s="4"/>
      <c r="C195" s="4"/>
      <c r="D195" s="4"/>
      <c r="E195" s="4"/>
      <c r="F195" s="16" t="s">
        <v>159</v>
      </c>
      <c r="G195" s="8" t="s">
        <v>25</v>
      </c>
      <c r="H195" s="4"/>
      <c r="I195" s="4"/>
      <c r="J195" s="4"/>
      <c r="K195" s="4"/>
      <c r="L195" s="16" t="s">
        <v>1786</v>
      </c>
    </row>
    <row r="196" spans="1:12" ht="10" customHeight="1">
      <c r="A196" s="8" t="s">
        <v>27</v>
      </c>
      <c r="B196" s="4"/>
      <c r="C196" s="4"/>
      <c r="D196" s="4"/>
      <c r="E196" s="4"/>
      <c r="F196" s="16" t="s">
        <v>1785</v>
      </c>
      <c r="G196" s="8" t="s">
        <v>29</v>
      </c>
      <c r="H196" s="4"/>
      <c r="I196" s="4"/>
      <c r="J196" s="4"/>
      <c r="K196" s="4"/>
      <c r="L196" s="16" t="s">
        <v>1784</v>
      </c>
    </row>
    <row r="197" spans="1:12" ht="10" customHeight="1">
      <c r="A197" s="8" t="s">
        <v>31</v>
      </c>
      <c r="B197" s="4"/>
      <c r="C197" s="4"/>
      <c r="D197" s="4"/>
      <c r="E197" s="4"/>
      <c r="F197" s="16" t="s">
        <v>1056</v>
      </c>
      <c r="G197" s="8" t="s">
        <v>33</v>
      </c>
      <c r="H197" s="4"/>
      <c r="I197" s="4"/>
      <c r="J197" s="4"/>
      <c r="K197" s="4"/>
      <c r="L197" s="16" t="s">
        <v>1292</v>
      </c>
    </row>
    <row r="198" spans="1:12" ht="10" customHeight="1">
      <c r="A198" s="3" t="str">
        <f>""</f>
        <v/>
      </c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</row>
    <row r="199" spans="1:12" ht="10" customHeight="1">
      <c r="A199" s="3" t="s">
        <v>39</v>
      </c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</row>
    <row r="200" spans="1:12" ht="10" customHeight="1">
      <c r="A200" s="8" t="s">
        <v>40</v>
      </c>
      <c r="B200" s="4"/>
      <c r="C200" s="4"/>
      <c r="D200" s="4"/>
      <c r="E200" s="4"/>
      <c r="F200" s="16" t="s">
        <v>1783</v>
      </c>
      <c r="G200" s="3" t="s">
        <v>42</v>
      </c>
      <c r="H200" s="4"/>
      <c r="I200" s="4"/>
      <c r="J200" s="4"/>
      <c r="K200" s="4"/>
      <c r="L200" s="4"/>
    </row>
    <row r="201" spans="1:12" ht="10" customHeight="1">
      <c r="A201" s="8" t="s">
        <v>43</v>
      </c>
      <c r="B201" s="4"/>
      <c r="C201" s="4"/>
      <c r="D201" s="4"/>
      <c r="E201" s="4"/>
      <c r="F201" s="16" t="s">
        <v>905</v>
      </c>
      <c r="G201" s="17" t="s">
        <v>166</v>
      </c>
      <c r="H201" s="4"/>
      <c r="I201" s="4"/>
      <c r="J201" s="4"/>
      <c r="K201" s="4"/>
      <c r="L201" s="4"/>
    </row>
    <row r="202" spans="1:12" ht="10" customHeight="1">
      <c r="A202" s="8" t="s">
        <v>46</v>
      </c>
      <c r="B202" s="4"/>
      <c r="C202" s="4"/>
      <c r="D202" s="4"/>
      <c r="E202" s="4"/>
      <c r="F202" s="16" t="s">
        <v>225</v>
      </c>
      <c r="G202" s="3" t="s">
        <v>48</v>
      </c>
      <c r="H202" s="4"/>
      <c r="I202" s="4"/>
      <c r="J202" s="4"/>
      <c r="K202" s="4"/>
      <c r="L202" s="4"/>
    </row>
    <row r="203" spans="1:12" ht="10" customHeight="1">
      <c r="A203" s="8" t="s">
        <v>49</v>
      </c>
      <c r="B203" s="4"/>
      <c r="C203" s="4"/>
      <c r="D203" s="4"/>
      <c r="E203" s="4"/>
      <c r="F203" s="16" t="s">
        <v>449</v>
      </c>
      <c r="G203" s="17" t="s">
        <v>166</v>
      </c>
      <c r="H203" s="4"/>
      <c r="I203" s="4"/>
      <c r="J203" s="4"/>
      <c r="K203" s="4"/>
      <c r="L203" s="4"/>
    </row>
    <row r="204" spans="1:12" ht="10" customHeight="1">
      <c r="A204" s="10" t="s">
        <v>166</v>
      </c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</row>
    <row r="205" spans="1:12" ht="10" customHeight="1">
      <c r="A205" s="3" t="str">
        <f>""</f>
        <v/>
      </c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</row>
    <row r="206" spans="1:12" ht="10" customHeight="1">
      <c r="A206" s="3" t="s">
        <v>51</v>
      </c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</row>
    <row r="207" spans="1:12" ht="10" customHeight="1">
      <c r="A207" s="3" t="s">
        <v>52</v>
      </c>
      <c r="B207" s="4"/>
      <c r="C207" s="4"/>
      <c r="D207" s="4"/>
      <c r="E207" s="4"/>
      <c r="F207" s="4"/>
      <c r="G207" s="3" t="s">
        <v>53</v>
      </c>
      <c r="H207" s="4"/>
      <c r="I207" s="4"/>
      <c r="J207" s="4"/>
      <c r="K207" s="4"/>
      <c r="L207" s="4"/>
    </row>
    <row r="208" spans="1:12" ht="10" customHeight="1">
      <c r="A208" s="8" t="s">
        <v>54</v>
      </c>
      <c r="B208" s="4"/>
      <c r="C208" s="4"/>
      <c r="D208" s="4"/>
      <c r="E208" s="4"/>
      <c r="F208" s="16" t="s">
        <v>1760</v>
      </c>
      <c r="G208" s="8" t="s">
        <v>56</v>
      </c>
      <c r="H208" s="4"/>
      <c r="I208" s="4"/>
      <c r="J208" s="4"/>
      <c r="K208" s="4"/>
      <c r="L208" s="16" t="s">
        <v>1782</v>
      </c>
    </row>
    <row r="209" spans="1:12" ht="10" customHeight="1">
      <c r="A209" s="8" t="str">
        <f>""</f>
        <v/>
      </c>
      <c r="B209" s="4"/>
      <c r="C209" s="4"/>
      <c r="D209" s="4"/>
      <c r="E209" s="4"/>
      <c r="F209" s="16" t="str">
        <f>""</f>
        <v/>
      </c>
      <c r="G209" s="8" t="s">
        <v>58</v>
      </c>
      <c r="H209" s="4"/>
      <c r="I209" s="4"/>
      <c r="J209" s="4"/>
      <c r="K209" s="4"/>
      <c r="L209" s="16" t="s">
        <v>1781</v>
      </c>
    </row>
    <row r="210" spans="1:12" ht="10" customHeight="1">
      <c r="A210" s="3" t="str">
        <f>""</f>
        <v/>
      </c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</row>
    <row r="211" spans="1:12" ht="10" customHeight="1">
      <c r="A211" s="3" t="s">
        <v>60</v>
      </c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</row>
    <row r="212" spans="1:12" ht="10" customHeight="1">
      <c r="A212" s="8" t="s">
        <v>61</v>
      </c>
      <c r="B212" s="4"/>
      <c r="C212" s="4"/>
      <c r="D212" s="4"/>
      <c r="E212" s="4"/>
      <c r="F212" s="16" t="s">
        <v>504</v>
      </c>
      <c r="G212" s="3" t="s">
        <v>63</v>
      </c>
      <c r="H212" s="4"/>
      <c r="I212" s="4"/>
      <c r="J212" s="4"/>
      <c r="K212" s="4"/>
      <c r="L212" s="4"/>
    </row>
    <row r="213" spans="1:12" ht="10" customHeight="1">
      <c r="A213" s="8" t="s">
        <v>64</v>
      </c>
      <c r="B213" s="4"/>
      <c r="C213" s="4"/>
      <c r="D213" s="4"/>
      <c r="E213" s="4"/>
      <c r="F213" s="16" t="s">
        <v>224</v>
      </c>
      <c r="G213" s="17" t="s">
        <v>66</v>
      </c>
      <c r="H213" s="4"/>
      <c r="I213" s="4"/>
      <c r="J213" s="4"/>
      <c r="K213" s="4"/>
      <c r="L213" s="4"/>
    </row>
    <row r="214" spans="1:12" ht="10" customHeight="1">
      <c r="A214" s="8" t="s">
        <v>67</v>
      </c>
      <c r="B214" s="4"/>
      <c r="C214" s="4"/>
      <c r="D214" s="4"/>
      <c r="E214" s="4"/>
      <c r="F214" s="16" t="s">
        <v>1780</v>
      </c>
      <c r="G214" s="3" t="s">
        <v>69</v>
      </c>
      <c r="H214" s="4"/>
      <c r="I214" s="4"/>
      <c r="J214" s="4"/>
      <c r="K214" s="4"/>
      <c r="L214" s="4"/>
    </row>
    <row r="215" spans="1:12" ht="10" customHeight="1">
      <c r="A215" s="8" t="s">
        <v>70</v>
      </c>
      <c r="B215" s="4"/>
      <c r="C215" s="4"/>
      <c r="D215" s="4"/>
      <c r="E215" s="4"/>
      <c r="F215" s="16" t="s">
        <v>1130</v>
      </c>
      <c r="G215" s="17" t="s">
        <v>66</v>
      </c>
      <c r="H215" s="4"/>
      <c r="I215" s="4"/>
      <c r="J215" s="4"/>
      <c r="K215" s="4"/>
      <c r="L215" s="4"/>
    </row>
    <row r="216" spans="1:12" ht="10" customHeight="1">
      <c r="A216" s="12" t="s">
        <v>66</v>
      </c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</row>
    <row r="217" spans="1:12" ht="10" customHeight="1">
      <c r="A217" s="3" t="str">
        <f>""</f>
        <v/>
      </c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</row>
    <row r="218" spans="1:12" ht="10" customHeight="1">
      <c r="A218" s="3" t="s">
        <v>72</v>
      </c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</row>
    <row r="219" spans="1:12" ht="10" customHeight="1">
      <c r="A219" s="8" t="s">
        <v>73</v>
      </c>
      <c r="B219" s="4"/>
      <c r="C219" s="4"/>
      <c r="D219" s="4"/>
      <c r="E219" s="4"/>
      <c r="F219" s="16" t="s">
        <v>1779</v>
      </c>
      <c r="G219" s="8" t="s">
        <v>75</v>
      </c>
      <c r="H219" s="4"/>
      <c r="I219" s="4"/>
      <c r="J219" s="4"/>
      <c r="K219" s="4"/>
      <c r="L219" s="16" t="s">
        <v>928</v>
      </c>
    </row>
    <row r="220" spans="1:12" ht="10" customHeight="1">
      <c r="A220" s="8" t="s">
        <v>77</v>
      </c>
      <c r="B220" s="4"/>
      <c r="C220" s="4"/>
      <c r="D220" s="4"/>
      <c r="E220" s="4"/>
      <c r="F220" s="16" t="s">
        <v>1778</v>
      </c>
      <c r="G220" s="8" t="s">
        <v>79</v>
      </c>
      <c r="H220" s="4"/>
      <c r="I220" s="4"/>
      <c r="J220" s="4"/>
      <c r="K220" s="4"/>
      <c r="L220" s="16" t="s">
        <v>1777</v>
      </c>
    </row>
    <row r="221" spans="1:12" ht="10" customHeight="1">
      <c r="A221" s="8" t="s">
        <v>81</v>
      </c>
      <c r="B221" s="4"/>
      <c r="C221" s="4"/>
      <c r="D221" s="4"/>
      <c r="E221" s="4"/>
      <c r="F221" s="16" t="s">
        <v>1776</v>
      </c>
      <c r="G221" s="8" t="s">
        <v>83</v>
      </c>
      <c r="H221" s="4"/>
      <c r="I221" s="4"/>
      <c r="J221" s="4"/>
      <c r="K221" s="4"/>
      <c r="L221" s="16" t="s">
        <v>1775</v>
      </c>
    </row>
    <row r="222" spans="1:12" ht="10" customHeight="1">
      <c r="A222" s="8" t="s">
        <v>85</v>
      </c>
      <c r="B222" s="4"/>
      <c r="C222" s="4"/>
      <c r="D222" s="4"/>
      <c r="E222" s="4"/>
      <c r="F222" s="16" t="s">
        <v>1774</v>
      </c>
      <c r="G222" s="8" t="s">
        <v>86</v>
      </c>
      <c r="H222" s="4"/>
      <c r="I222" s="4"/>
      <c r="J222" s="4"/>
      <c r="K222" s="4"/>
      <c r="L222" s="16" t="s">
        <v>1773</v>
      </c>
    </row>
    <row r="223" spans="1:12" ht="10" customHeight="1">
      <c r="A223" s="3" t="str">
        <f>""</f>
        <v/>
      </c>
      <c r="B223" s="4"/>
      <c r="C223" s="4"/>
      <c r="D223" s="4"/>
      <c r="E223" s="4"/>
      <c r="F223" s="4"/>
      <c r="G223" s="8" t="s">
        <v>88</v>
      </c>
      <c r="H223" s="4"/>
      <c r="I223" s="4"/>
      <c r="J223" s="4"/>
      <c r="K223" s="4"/>
      <c r="L223" s="16" t="s">
        <v>1772</v>
      </c>
    </row>
    <row r="224" spans="1:12" ht="10" customHeight="1">
      <c r="A224" s="8" t="s">
        <v>90</v>
      </c>
      <c r="B224" s="4"/>
      <c r="C224" s="4"/>
      <c r="D224" s="4"/>
      <c r="E224" s="4"/>
      <c r="F224" s="16" t="s">
        <v>909</v>
      </c>
      <c r="G224" s="8" t="s">
        <v>92</v>
      </c>
      <c r="H224" s="4"/>
      <c r="I224" s="4"/>
      <c r="J224" s="4"/>
      <c r="K224" s="4"/>
      <c r="L224" s="16" t="s">
        <v>1771</v>
      </c>
    </row>
    <row r="225" spans="1:12" ht="10" customHeight="1">
      <c r="A225" s="3" t="str">
        <f>""</f>
        <v/>
      </c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</row>
    <row r="226" spans="1:12" ht="10" customHeight="1">
      <c r="A226" s="3" t="s">
        <v>94</v>
      </c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</row>
    <row r="227" spans="1:12" ht="10" customHeight="1">
      <c r="A227" s="8" t="s">
        <v>467</v>
      </c>
      <c r="B227" s="4"/>
      <c r="C227" s="4"/>
      <c r="D227" s="4"/>
      <c r="E227" s="4"/>
      <c r="F227" s="16" t="s">
        <v>1770</v>
      </c>
      <c r="G227" s="6" t="s">
        <v>97</v>
      </c>
      <c r="H227" s="4"/>
      <c r="I227" s="4"/>
      <c r="J227" s="4"/>
      <c r="K227" s="4"/>
      <c r="L227" s="15" t="s">
        <v>1750</v>
      </c>
    </row>
    <row r="228" spans="1:12" ht="10" customHeight="1">
      <c r="A228" s="3" t="str">
        <f>""</f>
        <v/>
      </c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</row>
    <row r="229" spans="1:12" ht="10" customHeight="1">
      <c r="A229" s="3" t="s">
        <v>99</v>
      </c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</row>
    <row r="230" spans="1:12" ht="10" customHeight="1">
      <c r="A230" s="8" t="s">
        <v>40</v>
      </c>
      <c r="B230" s="4"/>
      <c r="C230" s="4"/>
      <c r="D230" s="4"/>
      <c r="E230" s="4"/>
      <c r="F230" s="16" t="s">
        <v>1652</v>
      </c>
      <c r="G230" s="3" t="s">
        <v>101</v>
      </c>
      <c r="H230" s="4"/>
      <c r="I230" s="4"/>
      <c r="J230" s="4"/>
      <c r="K230" s="4"/>
      <c r="L230" s="4"/>
    </row>
    <row r="231" spans="1:12" ht="10" customHeight="1">
      <c r="A231" s="8" t="s">
        <v>43</v>
      </c>
      <c r="B231" s="4"/>
      <c r="C231" s="4"/>
      <c r="D231" s="4"/>
      <c r="E231" s="4"/>
      <c r="F231" s="16" t="s">
        <v>905</v>
      </c>
      <c r="G231" s="17" t="s">
        <v>102</v>
      </c>
      <c r="H231" s="4"/>
      <c r="I231" s="4"/>
      <c r="J231" s="4"/>
      <c r="K231" s="4"/>
      <c r="L231" s="4"/>
    </row>
    <row r="232" spans="1:12" ht="10" customHeight="1">
      <c r="A232" s="8" t="s">
        <v>46</v>
      </c>
      <c r="B232" s="4"/>
      <c r="C232" s="4"/>
      <c r="D232" s="4"/>
      <c r="E232" s="4"/>
      <c r="F232" s="16" t="s">
        <v>662</v>
      </c>
      <c r="G232" s="3" t="s">
        <v>104</v>
      </c>
      <c r="H232" s="4"/>
      <c r="I232" s="4"/>
      <c r="J232" s="4"/>
      <c r="K232" s="4"/>
      <c r="L232" s="4"/>
    </row>
    <row r="233" spans="1:12" ht="10" customHeight="1">
      <c r="A233" s="8" t="s">
        <v>49</v>
      </c>
      <c r="B233" s="4"/>
      <c r="C233" s="4"/>
      <c r="D233" s="4"/>
      <c r="E233" s="4"/>
      <c r="F233" s="16" t="s">
        <v>449</v>
      </c>
      <c r="G233" s="17" t="s">
        <v>102</v>
      </c>
      <c r="H233" s="4"/>
      <c r="I233" s="4"/>
      <c r="J233" s="4"/>
      <c r="K233" s="4"/>
      <c r="L233" s="4"/>
    </row>
    <row r="234" spans="1:12" ht="10" customHeight="1">
      <c r="A234" s="12" t="s">
        <v>102</v>
      </c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</row>
    <row r="235" spans="1:12" ht="10" customHeight="1">
      <c r="A235" s="3" t="str">
        <f>""</f>
        <v/>
      </c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</row>
    <row r="236" spans="1:12" ht="10" customHeight="1">
      <c r="A236" s="3" t="s">
        <v>105</v>
      </c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</row>
    <row r="237" spans="1:12" ht="10" customHeight="1">
      <c r="A237" s="8" t="s">
        <v>106</v>
      </c>
      <c r="B237" s="4"/>
      <c r="C237" s="4"/>
      <c r="D237" s="4"/>
      <c r="E237" s="4"/>
      <c r="F237" s="16" t="s">
        <v>1769</v>
      </c>
      <c r="G237" s="8" t="s">
        <v>108</v>
      </c>
      <c r="H237" s="4"/>
      <c r="I237" s="4"/>
      <c r="J237" s="4"/>
      <c r="K237" s="4"/>
      <c r="L237" s="16" t="s">
        <v>1768</v>
      </c>
    </row>
    <row r="238" spans="1:12" ht="10" customHeight="1">
      <c r="A238" s="8" t="s">
        <v>110</v>
      </c>
      <c r="B238" s="4"/>
      <c r="C238" s="4"/>
      <c r="D238" s="4"/>
      <c r="E238" s="4"/>
      <c r="F238" s="16" t="s">
        <v>193</v>
      </c>
      <c r="G238" s="8" t="s">
        <v>112</v>
      </c>
      <c r="H238" s="4"/>
      <c r="I238" s="4"/>
      <c r="J238" s="4"/>
      <c r="K238" s="4"/>
      <c r="L238" s="16" t="s">
        <v>1767</v>
      </c>
    </row>
    <row r="239" spans="1:12" ht="10" customHeight="1">
      <c r="A239" s="3" t="str">
        <f>""</f>
        <v/>
      </c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</row>
    <row r="240" spans="1:12" ht="10" customHeight="1">
      <c r="A240" s="3" t="s">
        <v>114</v>
      </c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</row>
    <row r="241" spans="1:12" ht="10" customHeight="1">
      <c r="A241" s="8" t="s">
        <v>115</v>
      </c>
      <c r="B241" s="4"/>
      <c r="C241" s="4"/>
      <c r="D241" s="4"/>
      <c r="E241" s="4"/>
      <c r="F241" s="16" t="s">
        <v>1766</v>
      </c>
      <c r="G241" s="8" t="s">
        <v>117</v>
      </c>
      <c r="H241" s="4"/>
      <c r="I241" s="4"/>
      <c r="J241" s="4"/>
      <c r="K241" s="4"/>
      <c r="L241" s="16" t="s">
        <v>1765</v>
      </c>
    </row>
    <row r="242" spans="1:12" ht="10" customHeight="1">
      <c r="A242" s="8" t="s">
        <v>119</v>
      </c>
      <c r="B242" s="4"/>
      <c r="C242" s="4"/>
      <c r="D242" s="4"/>
      <c r="E242" s="4"/>
      <c r="F242" s="16" t="s">
        <v>1764</v>
      </c>
      <c r="G242" s="8" t="s">
        <v>121</v>
      </c>
      <c r="H242" s="4"/>
      <c r="I242" s="4"/>
      <c r="J242" s="4"/>
      <c r="K242" s="4"/>
      <c r="L242" s="16" t="s">
        <v>1763</v>
      </c>
    </row>
    <row r="243" spans="1:12" ht="10" customHeight="1">
      <c r="A243" s="8" t="s">
        <v>123</v>
      </c>
      <c r="B243" s="4"/>
      <c r="C243" s="4"/>
      <c r="D243" s="4"/>
      <c r="E243" s="4"/>
      <c r="F243" s="16" t="s">
        <v>1762</v>
      </c>
      <c r="G243" s="6" t="str">
        <f>""</f>
        <v/>
      </c>
      <c r="H243" s="4"/>
      <c r="I243" s="4"/>
      <c r="J243" s="4"/>
      <c r="K243" s="4"/>
      <c r="L243" s="15" t="str">
        <f>""</f>
        <v/>
      </c>
    </row>
    <row r="244" spans="1:12" ht="10" customHeight="1">
      <c r="A244" s="3" t="str">
        <f>""</f>
        <v/>
      </c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</row>
    <row r="245" spans="1:12" ht="10" customHeight="1">
      <c r="A245" s="3" t="s">
        <v>125</v>
      </c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</row>
    <row r="246" spans="1:12" ht="10" customHeight="1">
      <c r="A246" s="10" t="s">
        <v>126</v>
      </c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</row>
    <row r="247" spans="1:12" ht="10" customHeight="1">
      <c r="A247" s="3" t="str">
        <f>""</f>
        <v/>
      </c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</row>
    <row r="248" spans="1:12" ht="10" customHeight="1">
      <c r="A248" s="3" t="s">
        <v>127</v>
      </c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</row>
    <row r="249" spans="1:12" ht="10" customHeight="1">
      <c r="A249" s="8" t="s">
        <v>128</v>
      </c>
      <c r="B249" s="4"/>
      <c r="C249" s="4"/>
      <c r="D249" s="4"/>
      <c r="E249" s="4"/>
      <c r="F249" s="16" t="s">
        <v>1761</v>
      </c>
      <c r="G249" s="8" t="s">
        <v>130</v>
      </c>
      <c r="H249" s="4"/>
      <c r="I249" s="4"/>
      <c r="J249" s="4"/>
      <c r="K249" s="4"/>
      <c r="L249" s="16" t="s">
        <v>1760</v>
      </c>
    </row>
    <row r="250" spans="1:12" ht="10" customHeight="1">
      <c r="A250" s="8" t="s">
        <v>131</v>
      </c>
      <c r="B250" s="4"/>
      <c r="C250" s="4"/>
      <c r="D250" s="4"/>
      <c r="E250" s="4"/>
      <c r="F250" s="16" t="s">
        <v>1759</v>
      </c>
      <c r="G250" s="8" t="s">
        <v>133</v>
      </c>
      <c r="H250" s="4"/>
      <c r="I250" s="4"/>
      <c r="J250" s="4"/>
      <c r="K250" s="4"/>
      <c r="L250" s="16" t="s">
        <v>1758</v>
      </c>
    </row>
    <row r="251" spans="1:12" ht="10" customHeight="1">
      <c r="A251" s="8" t="s">
        <v>135</v>
      </c>
      <c r="B251" s="4"/>
      <c r="C251" s="4"/>
      <c r="D251" s="4"/>
      <c r="E251" s="4"/>
      <c r="F251" s="16" t="s">
        <v>1757</v>
      </c>
      <c r="G251" s="8" t="s">
        <v>137</v>
      </c>
      <c r="H251" s="4"/>
      <c r="I251" s="4"/>
      <c r="J251" s="4"/>
      <c r="K251" s="4"/>
      <c r="L251" s="16" t="s">
        <v>1756</v>
      </c>
    </row>
    <row r="252" spans="1:12" ht="10" customHeight="1">
      <c r="A252" s="8" t="s">
        <v>139</v>
      </c>
      <c r="B252" s="4"/>
      <c r="C252" s="4"/>
      <c r="D252" s="4"/>
      <c r="E252" s="4"/>
      <c r="F252" s="16" t="s">
        <v>1755</v>
      </c>
      <c r="G252" s="8" t="str">
        <f>""</f>
        <v/>
      </c>
      <c r="H252" s="4"/>
      <c r="I252" s="4"/>
      <c r="J252" s="4"/>
      <c r="K252" s="4"/>
      <c r="L252" s="16" t="str">
        <f>""</f>
        <v/>
      </c>
    </row>
    <row r="253" spans="1:12" ht="10" customHeight="1">
      <c r="A253" s="8" t="s">
        <v>141</v>
      </c>
      <c r="B253" s="4"/>
      <c r="C253" s="4"/>
      <c r="D253" s="4"/>
      <c r="E253" s="4"/>
      <c r="F253" s="16" t="s">
        <v>1754</v>
      </c>
      <c r="G253" s="8" t="s">
        <v>143</v>
      </c>
      <c r="H253" s="4"/>
      <c r="I253" s="4"/>
      <c r="J253" s="4"/>
      <c r="K253" s="4"/>
      <c r="L253" s="16" t="s">
        <v>1753</v>
      </c>
    </row>
    <row r="254" spans="1:12" ht="10" customHeight="1">
      <c r="A254" s="8" t="s">
        <v>145</v>
      </c>
      <c r="B254" s="4"/>
      <c r="C254" s="4"/>
      <c r="D254" s="4"/>
      <c r="E254" s="4"/>
      <c r="F254" s="16" t="s">
        <v>1752</v>
      </c>
      <c r="G254" s="8" t="s">
        <v>147</v>
      </c>
      <c r="H254" s="4"/>
      <c r="I254" s="4"/>
      <c r="J254" s="4"/>
      <c r="K254" s="4"/>
      <c r="L254" s="16" t="s">
        <v>1751</v>
      </c>
    </row>
    <row r="255" spans="1:12" ht="10" customHeight="1">
      <c r="A255" s="3" t="str">
        <f>""</f>
        <v/>
      </c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</row>
    <row r="256" spans="1:12" ht="10" customHeight="1">
      <c r="A256" s="3" t="s">
        <v>149</v>
      </c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</row>
    <row r="257" spans="1:12" ht="10" customHeight="1">
      <c r="A257" s="6" t="s">
        <v>489</v>
      </c>
      <c r="B257" s="4"/>
      <c r="C257" s="4"/>
      <c r="D257" s="4"/>
      <c r="E257" s="4"/>
      <c r="F257" s="15" t="s">
        <v>1750</v>
      </c>
      <c r="G257" s="6" t="str">
        <f>""</f>
        <v/>
      </c>
      <c r="H257" s="4"/>
      <c r="I257" s="4"/>
      <c r="J257" s="4"/>
      <c r="K257" s="4"/>
      <c r="L257" s="15" t="str">
        <f>""</f>
        <v/>
      </c>
    </row>
    <row r="258" spans="1:12" ht="10" customHeight="1">
      <c r="A258" s="3" t="str">
        <f>""</f>
        <v/>
      </c>
      <c r="B258" s="4"/>
      <c r="C258" s="4"/>
      <c r="D258" s="4"/>
      <c r="E258" s="4"/>
      <c r="F258" s="4"/>
    </row>
    <row r="259" spans="1:12" ht="10" customHeight="1">
      <c r="A259" s="14" t="s">
        <v>151</v>
      </c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</row>
    <row r="260" spans="1:12" ht="10" customHeight="1">
      <c r="A260" s="14" t="s">
        <v>152</v>
      </c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</row>
    <row r="261" spans="1:12" ht="10" customHeight="1">
      <c r="A261" s="14" t="s">
        <v>153</v>
      </c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</row>
    <row r="262" spans="1:12" ht="10" customHeight="1">
      <c r="A262" s="14" t="s">
        <v>154</v>
      </c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</row>
    <row r="263" spans="1:12" ht="10" customHeight="1">
      <c r="A263" s="3" t="str">
        <f>""</f>
        <v/>
      </c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</row>
    <row r="264" spans="1:12" ht="10" customHeight="1">
      <c r="A264" s="18" t="s">
        <v>210</v>
      </c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</row>
    <row r="265" spans="1:12" ht="10" customHeight="1">
      <c r="A265" s="3" t="str">
        <f>""</f>
        <v/>
      </c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</row>
    <row r="266" spans="1:12" ht="10" customHeight="1">
      <c r="A266" s="3" t="s">
        <v>13</v>
      </c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</row>
    <row r="267" spans="1:12" ht="10" customHeight="1">
      <c r="A267" s="8" t="s">
        <v>14</v>
      </c>
      <c r="B267" s="4"/>
      <c r="C267" s="4"/>
      <c r="D267" s="4"/>
      <c r="E267" s="4"/>
      <c r="F267" s="16" t="s">
        <v>934</v>
      </c>
      <c r="G267" s="8" t="s">
        <v>16</v>
      </c>
      <c r="H267" s="4"/>
      <c r="I267" s="4"/>
      <c r="J267" s="4"/>
      <c r="K267" s="4"/>
      <c r="L267" s="16" t="s">
        <v>934</v>
      </c>
    </row>
    <row r="268" spans="1:12" ht="10" customHeight="1">
      <c r="A268" s="8" t="s">
        <v>588</v>
      </c>
      <c r="B268" s="4"/>
      <c r="C268" s="4"/>
      <c r="D268" s="4"/>
      <c r="E268" s="4"/>
      <c r="F268" s="16" t="s">
        <v>1334</v>
      </c>
      <c r="G268" s="8" t="s">
        <v>590</v>
      </c>
      <c r="H268" s="4"/>
      <c r="I268" s="4"/>
      <c r="J268" s="4"/>
      <c r="K268" s="4"/>
      <c r="L268" s="16" t="s">
        <v>589</v>
      </c>
    </row>
    <row r="269" spans="1:12" ht="10" customHeight="1">
      <c r="A269" s="8" t="s">
        <v>592</v>
      </c>
      <c r="B269" s="4"/>
      <c r="C269" s="4"/>
      <c r="D269" s="4"/>
      <c r="E269" s="4"/>
      <c r="F269" s="16" t="s">
        <v>1334</v>
      </c>
      <c r="G269" s="8" t="s">
        <v>593</v>
      </c>
      <c r="H269" s="4"/>
      <c r="I269" s="4"/>
      <c r="J269" s="4"/>
      <c r="K269" s="4"/>
      <c r="L269" s="16" t="s">
        <v>589</v>
      </c>
    </row>
    <row r="270" spans="1:12" ht="10" customHeight="1">
      <c r="A270" s="8" t="s">
        <v>594</v>
      </c>
      <c r="B270" s="4"/>
      <c r="C270" s="4"/>
      <c r="D270" s="4"/>
      <c r="E270" s="4"/>
      <c r="F270" s="16" t="s">
        <v>211</v>
      </c>
      <c r="G270" s="8" t="s">
        <v>596</v>
      </c>
      <c r="H270" s="4"/>
      <c r="I270" s="4"/>
      <c r="J270" s="4"/>
      <c r="K270" s="4"/>
      <c r="L270" s="16" t="s">
        <v>1749</v>
      </c>
    </row>
    <row r="271" spans="1:12" ht="10" customHeight="1">
      <c r="A271" s="8" t="s">
        <v>598</v>
      </c>
      <c r="B271" s="4"/>
      <c r="C271" s="4"/>
      <c r="D271" s="4"/>
      <c r="E271" s="4"/>
      <c r="F271" s="16" t="s">
        <v>213</v>
      </c>
      <c r="G271" s="8" t="s">
        <v>600</v>
      </c>
      <c r="H271" s="4"/>
      <c r="I271" s="4"/>
      <c r="J271" s="4"/>
      <c r="K271" s="4"/>
      <c r="L271" s="16" t="s">
        <v>1748</v>
      </c>
    </row>
    <row r="272" spans="1:12" ht="10" customHeight="1">
      <c r="A272" s="8" t="s">
        <v>602</v>
      </c>
      <c r="B272" s="4"/>
      <c r="C272" s="4"/>
      <c r="D272" s="4"/>
      <c r="E272" s="4"/>
      <c r="F272" s="16" t="s">
        <v>1747</v>
      </c>
      <c r="G272" s="8" t="s">
        <v>604</v>
      </c>
      <c r="H272" s="4"/>
      <c r="I272" s="4"/>
      <c r="J272" s="4"/>
      <c r="K272" s="4"/>
      <c r="L272" s="16" t="s">
        <v>1746</v>
      </c>
    </row>
    <row r="273" spans="1:12" ht="10" customHeight="1">
      <c r="A273" s="8" t="s">
        <v>606</v>
      </c>
      <c r="B273" s="4"/>
      <c r="C273" s="4"/>
      <c r="D273" s="4"/>
      <c r="E273" s="4"/>
      <c r="F273" s="16" t="s">
        <v>1722</v>
      </c>
      <c r="G273" s="8" t="s">
        <v>608</v>
      </c>
      <c r="H273" s="4"/>
      <c r="I273" s="4"/>
      <c r="J273" s="4"/>
      <c r="K273" s="4"/>
      <c r="L273" s="16" t="s">
        <v>1745</v>
      </c>
    </row>
    <row r="274" spans="1:12" ht="10" customHeight="1">
      <c r="A274" s="8" t="s">
        <v>610</v>
      </c>
      <c r="B274" s="4"/>
      <c r="C274" s="4"/>
      <c r="D274" s="4"/>
      <c r="E274" s="4"/>
      <c r="F274" s="16" t="s">
        <v>1744</v>
      </c>
      <c r="G274" s="8" t="s">
        <v>612</v>
      </c>
      <c r="H274" s="4"/>
      <c r="I274" s="4"/>
      <c r="J274" s="4"/>
      <c r="K274" s="4"/>
      <c r="L274" s="16" t="s">
        <v>1743</v>
      </c>
    </row>
    <row r="275" spans="1:12" ht="10" customHeight="1">
      <c r="A275" s="8" t="s">
        <v>614</v>
      </c>
      <c r="B275" s="4"/>
      <c r="C275" s="4"/>
      <c r="D275" s="4"/>
      <c r="E275" s="4"/>
      <c r="F275" s="16" t="s">
        <v>1742</v>
      </c>
      <c r="G275" s="8" t="s">
        <v>616</v>
      </c>
      <c r="H275" s="4"/>
      <c r="I275" s="4"/>
      <c r="J275" s="4"/>
      <c r="K275" s="4"/>
      <c r="L275" s="16" t="s">
        <v>1741</v>
      </c>
    </row>
    <row r="276" spans="1:12" ht="10" customHeight="1">
      <c r="A276" s="3" t="str">
        <f>""</f>
        <v/>
      </c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</row>
    <row r="277" spans="1:12" ht="10" customHeight="1">
      <c r="A277" s="3" t="s">
        <v>622</v>
      </c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</row>
    <row r="278" spans="1:12" ht="10" customHeight="1">
      <c r="A278" s="8" t="s">
        <v>40</v>
      </c>
      <c r="B278" s="4"/>
      <c r="C278" s="4"/>
      <c r="D278" s="4"/>
      <c r="E278" s="4"/>
      <c r="F278" s="16" t="s">
        <v>1740</v>
      </c>
      <c r="G278" s="3" t="s">
        <v>42</v>
      </c>
      <c r="H278" s="4"/>
      <c r="I278" s="4"/>
      <c r="J278" s="4"/>
      <c r="K278" s="4"/>
      <c r="L278" s="4"/>
    </row>
    <row r="279" spans="1:12" ht="10" customHeight="1">
      <c r="A279" s="8" t="s">
        <v>43</v>
      </c>
      <c r="B279" s="4"/>
      <c r="C279" s="4"/>
      <c r="D279" s="4"/>
      <c r="E279" s="4"/>
      <c r="F279" s="16" t="s">
        <v>1739</v>
      </c>
      <c r="G279" s="17" t="s">
        <v>625</v>
      </c>
      <c r="H279" s="4"/>
      <c r="I279" s="4"/>
      <c r="J279" s="4"/>
      <c r="K279" s="4"/>
      <c r="L279" s="4"/>
    </row>
    <row r="280" spans="1:12" ht="10" customHeight="1">
      <c r="A280" s="8" t="s">
        <v>46</v>
      </c>
      <c r="B280" s="4"/>
      <c r="C280" s="4"/>
      <c r="D280" s="4"/>
      <c r="E280" s="4"/>
      <c r="F280" s="16" t="s">
        <v>1228</v>
      </c>
      <c r="G280" s="3" t="s">
        <v>48</v>
      </c>
      <c r="H280" s="4"/>
      <c r="I280" s="4"/>
      <c r="J280" s="4"/>
      <c r="K280" s="4"/>
      <c r="L280" s="4"/>
    </row>
    <row r="281" spans="1:12" ht="10" customHeight="1">
      <c r="A281" s="8" t="s">
        <v>49</v>
      </c>
      <c r="B281" s="4"/>
      <c r="C281" s="4"/>
      <c r="D281" s="4"/>
      <c r="E281" s="4"/>
      <c r="F281" s="16" t="s">
        <v>1738</v>
      </c>
      <c r="G281" s="17" t="s">
        <v>1246</v>
      </c>
      <c r="H281" s="4"/>
      <c r="I281" s="4"/>
      <c r="J281" s="4"/>
      <c r="K281" s="4"/>
      <c r="L281" s="4"/>
    </row>
    <row r="282" spans="1:12" ht="10" customHeight="1">
      <c r="A282" s="12" t="s">
        <v>1245</v>
      </c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</row>
    <row r="283" spans="1:12" ht="10" customHeight="1">
      <c r="A283" s="3" t="str">
        <f>""</f>
        <v/>
      </c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</row>
    <row r="284" spans="1:12" ht="10" customHeight="1">
      <c r="A284" s="3" t="s">
        <v>628</v>
      </c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</row>
    <row r="285" spans="1:12" ht="10" customHeight="1">
      <c r="A285" s="8" t="s">
        <v>21</v>
      </c>
      <c r="B285" s="4"/>
      <c r="C285" s="4"/>
      <c r="D285" s="4"/>
      <c r="E285" s="4"/>
      <c r="F285" s="16" t="s">
        <v>366</v>
      </c>
      <c r="G285" s="8" t="s">
        <v>630</v>
      </c>
      <c r="H285" s="4"/>
      <c r="I285" s="4"/>
      <c r="J285" s="4"/>
      <c r="K285" s="4"/>
      <c r="L285" s="16" t="s">
        <v>1737</v>
      </c>
    </row>
    <row r="286" spans="1:12" ht="10" customHeight="1">
      <c r="A286" s="8" t="s">
        <v>27</v>
      </c>
      <c r="B286" s="4"/>
      <c r="C286" s="4"/>
      <c r="D286" s="4"/>
      <c r="E286" s="4"/>
      <c r="F286" s="16" t="s">
        <v>1736</v>
      </c>
      <c r="G286" s="8" t="s">
        <v>633</v>
      </c>
      <c r="H286" s="4"/>
      <c r="I286" s="4"/>
      <c r="J286" s="4"/>
      <c r="K286" s="4"/>
      <c r="L286" s="16" t="s">
        <v>1735</v>
      </c>
    </row>
    <row r="287" spans="1:12" ht="10" customHeight="1">
      <c r="A287" s="6" t="s">
        <v>635</v>
      </c>
      <c r="B287" s="4"/>
      <c r="C287" s="4"/>
      <c r="D287" s="4"/>
      <c r="E287" s="4"/>
      <c r="F287" s="15" t="s">
        <v>1712</v>
      </c>
      <c r="G287" s="6" t="s">
        <v>637</v>
      </c>
      <c r="H287" s="4"/>
      <c r="I287" s="4"/>
      <c r="J287" s="4"/>
      <c r="K287" s="4"/>
      <c r="L287" s="15" t="s">
        <v>1711</v>
      </c>
    </row>
    <row r="288" spans="1:12" ht="10" customHeight="1">
      <c r="A288" s="8" t="s">
        <v>638</v>
      </c>
      <c r="B288" s="4"/>
      <c r="C288" s="4"/>
      <c r="D288" s="4"/>
      <c r="E288" s="4"/>
      <c r="F288" s="16" t="s">
        <v>775</v>
      </c>
      <c r="G288" s="8" t="s">
        <v>639</v>
      </c>
      <c r="H288" s="4"/>
      <c r="I288" s="4"/>
      <c r="J288" s="4"/>
      <c r="K288" s="4"/>
      <c r="L288" s="16" t="s">
        <v>799</v>
      </c>
    </row>
    <row r="289" spans="1:12" ht="10" customHeight="1">
      <c r="A289" s="8" t="s">
        <v>641</v>
      </c>
      <c r="B289" s="4"/>
      <c r="C289" s="4"/>
      <c r="D289" s="4"/>
      <c r="E289" s="4"/>
      <c r="F289" s="16" t="s">
        <v>1734</v>
      </c>
      <c r="G289" s="8" t="s">
        <v>642</v>
      </c>
      <c r="H289" s="4"/>
      <c r="I289" s="4"/>
      <c r="J289" s="4"/>
      <c r="K289" s="4"/>
      <c r="L289" s="16" t="s">
        <v>1733</v>
      </c>
    </row>
    <row r="290" spans="1:12" ht="10" customHeight="1">
      <c r="A290" s="8" t="s">
        <v>644</v>
      </c>
      <c r="B290" s="4"/>
      <c r="C290" s="4"/>
      <c r="D290" s="4"/>
      <c r="E290" s="4"/>
      <c r="F290" s="16" t="s">
        <v>1732</v>
      </c>
      <c r="G290" s="8" t="s">
        <v>646</v>
      </c>
      <c r="H290" s="4"/>
      <c r="I290" s="4"/>
      <c r="J290" s="4"/>
      <c r="K290" s="4"/>
      <c r="L290" s="16" t="s">
        <v>1731</v>
      </c>
    </row>
    <row r="291" spans="1:12" ht="10" customHeight="1">
      <c r="A291" s="3" t="str">
        <f>""</f>
        <v/>
      </c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</row>
    <row r="292" spans="1:12" ht="10" customHeight="1">
      <c r="A292" s="3" t="s">
        <v>647</v>
      </c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</row>
    <row r="293" spans="1:12" ht="10" customHeight="1">
      <c r="A293" s="8" t="s">
        <v>61</v>
      </c>
      <c r="B293" s="4"/>
      <c r="C293" s="4"/>
      <c r="D293" s="4"/>
      <c r="E293" s="4"/>
      <c r="F293" s="16" t="s">
        <v>1277</v>
      </c>
      <c r="G293" s="3" t="s">
        <v>649</v>
      </c>
      <c r="H293" s="4"/>
      <c r="I293" s="4"/>
      <c r="J293" s="4"/>
      <c r="K293" s="4"/>
      <c r="L293" s="4"/>
    </row>
    <row r="294" spans="1:12" ht="10" customHeight="1">
      <c r="A294" s="8" t="s">
        <v>64</v>
      </c>
      <c r="B294" s="4"/>
      <c r="C294" s="4"/>
      <c r="D294" s="4"/>
      <c r="E294" s="4"/>
      <c r="F294" s="16" t="s">
        <v>1730</v>
      </c>
      <c r="G294" s="17" t="s">
        <v>66</v>
      </c>
      <c r="H294" s="4"/>
      <c r="I294" s="4"/>
      <c r="J294" s="4"/>
      <c r="K294" s="4"/>
      <c r="L294" s="4"/>
    </row>
    <row r="295" spans="1:12" ht="10" customHeight="1">
      <c r="A295" s="8" t="s">
        <v>67</v>
      </c>
      <c r="B295" s="4"/>
      <c r="C295" s="4"/>
      <c r="D295" s="4"/>
      <c r="E295" s="4"/>
      <c r="F295" s="16" t="s">
        <v>1729</v>
      </c>
      <c r="G295" s="3" t="s">
        <v>653</v>
      </c>
      <c r="H295" s="4"/>
      <c r="I295" s="4"/>
      <c r="J295" s="4"/>
      <c r="K295" s="4"/>
      <c r="L295" s="4"/>
    </row>
    <row r="296" spans="1:12" ht="10" customHeight="1">
      <c r="A296" s="8" t="s">
        <v>70</v>
      </c>
      <c r="B296" s="4"/>
      <c r="C296" s="4"/>
      <c r="D296" s="4"/>
      <c r="E296" s="4"/>
      <c r="F296" s="16" t="s">
        <v>316</v>
      </c>
      <c r="G296" s="17" t="s">
        <v>66</v>
      </c>
      <c r="H296" s="4"/>
      <c r="I296" s="4"/>
      <c r="J296" s="4"/>
      <c r="K296" s="4"/>
      <c r="L296" s="4"/>
    </row>
    <row r="297" spans="1:12" ht="10" customHeight="1">
      <c r="A297" s="12" t="s">
        <v>66</v>
      </c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</row>
    <row r="298" spans="1:12" ht="10" customHeight="1">
      <c r="A298" s="3" t="str">
        <f>""</f>
        <v/>
      </c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</row>
    <row r="299" spans="1:12" ht="10" customHeight="1">
      <c r="A299" s="3" t="s">
        <v>655</v>
      </c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</row>
    <row r="300" spans="1:12" ht="10" customHeight="1">
      <c r="A300" s="8" t="s">
        <v>73</v>
      </c>
      <c r="B300" s="4"/>
      <c r="C300" s="4"/>
      <c r="D300" s="4"/>
      <c r="E300" s="4"/>
      <c r="F300" s="16" t="s">
        <v>1728</v>
      </c>
      <c r="G300" s="8" t="s">
        <v>75</v>
      </c>
      <c r="H300" s="4"/>
      <c r="I300" s="4"/>
      <c r="J300" s="4"/>
      <c r="K300" s="4"/>
      <c r="L300" s="16" t="s">
        <v>1727</v>
      </c>
    </row>
    <row r="301" spans="1:12" ht="10" customHeight="1">
      <c r="A301" s="8" t="s">
        <v>77</v>
      </c>
      <c r="B301" s="4"/>
      <c r="C301" s="4"/>
      <c r="D301" s="4"/>
      <c r="E301" s="4"/>
      <c r="F301" s="16" t="s">
        <v>1726</v>
      </c>
      <c r="G301" s="8" t="s">
        <v>79</v>
      </c>
      <c r="H301" s="4"/>
      <c r="I301" s="4"/>
      <c r="J301" s="4"/>
      <c r="K301" s="4"/>
      <c r="L301" s="16" t="s">
        <v>1725</v>
      </c>
    </row>
    <row r="302" spans="1:12" ht="10" customHeight="1">
      <c r="A302" s="8" t="s">
        <v>81</v>
      </c>
      <c r="B302" s="4"/>
      <c r="C302" s="4"/>
      <c r="D302" s="4"/>
      <c r="E302" s="4"/>
      <c r="F302" s="16" t="s">
        <v>1724</v>
      </c>
      <c r="G302" s="8" t="s">
        <v>83</v>
      </c>
      <c r="H302" s="4"/>
      <c r="I302" s="4"/>
      <c r="J302" s="4"/>
      <c r="K302" s="4"/>
      <c r="L302" s="16" t="s">
        <v>1723</v>
      </c>
    </row>
    <row r="303" spans="1:12" ht="10" customHeight="1">
      <c r="A303" s="8" t="s">
        <v>85</v>
      </c>
      <c r="B303" s="4"/>
      <c r="C303" s="4"/>
      <c r="D303" s="4"/>
      <c r="E303" s="4"/>
      <c r="F303" s="16" t="s">
        <v>1722</v>
      </c>
      <c r="G303" s="8" t="s">
        <v>86</v>
      </c>
      <c r="H303" s="4"/>
      <c r="I303" s="4"/>
      <c r="J303" s="4"/>
      <c r="K303" s="4"/>
      <c r="L303" s="16" t="s">
        <v>1721</v>
      </c>
    </row>
    <row r="304" spans="1:12" ht="10" customHeight="1">
      <c r="A304" s="3" t="str">
        <f>""</f>
        <v/>
      </c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</row>
    <row r="305" spans="1:12" ht="10" customHeight="1">
      <c r="A305" s="3" t="s">
        <v>663</v>
      </c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</row>
    <row r="306" spans="1:12" ht="10" customHeight="1">
      <c r="A306" s="8" t="s">
        <v>664</v>
      </c>
      <c r="B306" s="4"/>
      <c r="C306" s="4"/>
      <c r="D306" s="4"/>
      <c r="E306" s="4"/>
      <c r="F306" s="16" t="s">
        <v>1720</v>
      </c>
      <c r="G306" s="8" t="s">
        <v>666</v>
      </c>
      <c r="H306" s="4"/>
      <c r="I306" s="4"/>
      <c r="J306" s="4"/>
      <c r="K306" s="4"/>
      <c r="L306" s="16" t="s">
        <v>1719</v>
      </c>
    </row>
    <row r="307" spans="1:12" ht="10" customHeight="1">
      <c r="A307" s="3" t="str">
        <f>""</f>
        <v/>
      </c>
      <c r="B307" s="4"/>
      <c r="C307" s="4"/>
      <c r="D307" s="4"/>
      <c r="E307" s="4"/>
      <c r="F307" s="4"/>
      <c r="G307" s="8" t="s">
        <v>693</v>
      </c>
      <c r="H307" s="4"/>
      <c r="I307" s="4"/>
      <c r="J307" s="4"/>
      <c r="K307" s="4"/>
      <c r="L307" s="16" t="s">
        <v>909</v>
      </c>
    </row>
    <row r="308" spans="1:12" ht="10" customHeight="1">
      <c r="A308" s="8" t="s">
        <v>1718</v>
      </c>
      <c r="B308" s="4"/>
      <c r="C308" s="4"/>
      <c r="D308" s="4"/>
      <c r="E308" s="4"/>
      <c r="F308" s="16" t="s">
        <v>1717</v>
      </c>
      <c r="G308" s="8" t="s">
        <v>1716</v>
      </c>
      <c r="H308" s="4"/>
      <c r="I308" s="4"/>
      <c r="J308" s="4"/>
      <c r="K308" s="4"/>
      <c r="L308" s="16" t="s">
        <v>1715</v>
      </c>
    </row>
    <row r="309" spans="1:12" ht="10" customHeight="1">
      <c r="A309" s="8" t="s">
        <v>672</v>
      </c>
      <c r="B309" s="4"/>
      <c r="C309" s="4"/>
      <c r="D309" s="4"/>
      <c r="E309" s="4"/>
      <c r="F309" s="16" t="s">
        <v>1714</v>
      </c>
      <c r="G309" s="8" t="s">
        <v>674</v>
      </c>
      <c r="H309" s="4"/>
      <c r="I309" s="4"/>
      <c r="J309" s="4"/>
      <c r="K309" s="4"/>
      <c r="L309" s="16" t="s">
        <v>1713</v>
      </c>
    </row>
    <row r="310" spans="1:12" ht="10" customHeight="1">
      <c r="A310" s="3" t="str">
        <f>""</f>
        <v/>
      </c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</row>
    <row r="311" spans="1:12" ht="10" customHeight="1">
      <c r="A311" s="3" t="s">
        <v>730</v>
      </c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</row>
    <row r="312" spans="1:12" ht="10" customHeight="1">
      <c r="A312" s="8" t="s">
        <v>707</v>
      </c>
      <c r="B312" s="4"/>
      <c r="C312" s="4"/>
      <c r="D312" s="4"/>
      <c r="E312" s="4"/>
      <c r="F312" s="16" t="s">
        <v>1127</v>
      </c>
      <c r="G312" s="8" t="s">
        <v>711</v>
      </c>
      <c r="H312" s="4"/>
      <c r="I312" s="4"/>
      <c r="J312" s="4"/>
      <c r="K312" s="4"/>
      <c r="L312" s="16" t="s">
        <v>313</v>
      </c>
    </row>
    <row r="313" spans="1:12" ht="10" customHeight="1">
      <c r="A313" s="8" t="s">
        <v>737</v>
      </c>
      <c r="B313" s="4"/>
      <c r="C313" s="4"/>
      <c r="D313" s="4"/>
      <c r="E313" s="4"/>
      <c r="F313" s="16" t="s">
        <v>623</v>
      </c>
      <c r="G313" s="8" t="str">
        <f>""</f>
        <v/>
      </c>
      <c r="H313" s="4"/>
      <c r="I313" s="4"/>
      <c r="J313" s="4"/>
      <c r="K313" s="4"/>
      <c r="L313" s="16" t="str">
        <f>""</f>
        <v/>
      </c>
    </row>
    <row r="314" spans="1:12" ht="10" customHeight="1">
      <c r="A314" s="10" t="s">
        <v>740</v>
      </c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</row>
    <row r="315" spans="1:12" ht="10" customHeight="1">
      <c r="A315" s="3" t="str">
        <f>""</f>
        <v/>
      </c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</row>
    <row r="316" spans="1:12" ht="10" customHeight="1">
      <c r="A316" s="3" t="s">
        <v>125</v>
      </c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</row>
    <row r="317" spans="1:12" ht="10" customHeight="1">
      <c r="A317" s="12" t="s">
        <v>1182</v>
      </c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</row>
    <row r="318" spans="1:12" ht="10" customHeight="1">
      <c r="A318" s="3" t="str">
        <f>""</f>
        <v/>
      </c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</row>
    <row r="319" spans="1:12" ht="10" customHeight="1">
      <c r="A319" s="3" t="s">
        <v>149</v>
      </c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</row>
    <row r="320" spans="1:12" ht="10" customHeight="1">
      <c r="A320" s="6" t="s">
        <v>635</v>
      </c>
      <c r="B320" s="4"/>
      <c r="C320" s="4"/>
      <c r="D320" s="4"/>
      <c r="E320" s="4"/>
      <c r="F320" s="15" t="s">
        <v>1712</v>
      </c>
      <c r="G320" s="6" t="s">
        <v>637</v>
      </c>
      <c r="H320" s="4"/>
      <c r="I320" s="4"/>
      <c r="J320" s="4"/>
      <c r="K320" s="4"/>
      <c r="L320" s="15" t="s">
        <v>1711</v>
      </c>
    </row>
    <row r="321" spans="1:12" ht="10" customHeight="1">
      <c r="A321" s="3" t="str">
        <f>""</f>
        <v/>
      </c>
      <c r="B321" s="4"/>
      <c r="C321" s="4"/>
      <c r="D321" s="4"/>
      <c r="E321" s="4"/>
      <c r="F321" s="4"/>
    </row>
    <row r="322" spans="1:12" ht="10" customHeight="1">
      <c r="A322" s="14" t="s">
        <v>151</v>
      </c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</row>
    <row r="323" spans="1:12" ht="10" customHeight="1">
      <c r="A323" s="14" t="s">
        <v>743</v>
      </c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</row>
    <row r="324" spans="1:12" ht="10" customHeight="1">
      <c r="A324" s="14" t="s">
        <v>744</v>
      </c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</row>
    <row r="325" spans="1:12" ht="10" customHeight="1">
      <c r="A325" s="14" t="s">
        <v>745</v>
      </c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</row>
    <row r="326" spans="1:12" ht="10" customHeight="1">
      <c r="A326" s="3" t="str">
        <f>""</f>
        <v/>
      </c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</row>
    <row r="327" spans="1:12" ht="10" customHeight="1">
      <c r="A327" s="3" t="str">
        <f>""</f>
        <v/>
      </c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</row>
    <row r="328" spans="1:12" ht="10" customHeight="1">
      <c r="A328" s="18" t="s">
        <v>259</v>
      </c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</row>
    <row r="329" spans="1:12" ht="10" customHeight="1">
      <c r="A329" s="3" t="str">
        <f>""</f>
        <v/>
      </c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</row>
    <row r="330" spans="1:12" ht="10" customHeight="1">
      <c r="A330" s="3" t="s">
        <v>13</v>
      </c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</row>
    <row r="331" spans="1:12" ht="10" customHeight="1">
      <c r="A331" s="8" t="s">
        <v>14</v>
      </c>
      <c r="B331" s="4"/>
      <c r="C331" s="4"/>
      <c r="D331" s="4"/>
      <c r="E331" s="4"/>
      <c r="F331" s="16" t="s">
        <v>934</v>
      </c>
      <c r="G331" s="8" t="s">
        <v>16</v>
      </c>
      <c r="H331" s="4"/>
      <c r="I331" s="4"/>
      <c r="J331" s="4"/>
      <c r="K331" s="4"/>
      <c r="L331" s="16" t="s">
        <v>934</v>
      </c>
    </row>
    <row r="332" spans="1:12" ht="10" customHeight="1">
      <c r="A332" s="8" t="str">
        <f>""</f>
        <v/>
      </c>
      <c r="B332" s="4"/>
      <c r="C332" s="4"/>
      <c r="D332" s="4"/>
      <c r="E332" s="4"/>
      <c r="F332" s="16" t="str">
        <f>""</f>
        <v/>
      </c>
      <c r="G332" s="8" t="s">
        <v>17</v>
      </c>
      <c r="H332" s="4"/>
      <c r="I332" s="4"/>
      <c r="J332" s="4"/>
      <c r="K332" s="4"/>
      <c r="L332" s="16" t="s">
        <v>18</v>
      </c>
    </row>
    <row r="333" spans="1:12" ht="10" customHeight="1">
      <c r="A333" s="8" t="s">
        <v>19</v>
      </c>
      <c r="B333" s="4"/>
      <c r="C333" s="4"/>
      <c r="D333" s="4"/>
      <c r="E333" s="4"/>
      <c r="F333" s="16" t="s">
        <v>260</v>
      </c>
      <c r="G333" s="8" t="s">
        <v>21</v>
      </c>
      <c r="H333" s="4"/>
      <c r="I333" s="4"/>
      <c r="J333" s="4"/>
      <c r="K333" s="4"/>
      <c r="L333" s="16" t="s">
        <v>1695</v>
      </c>
    </row>
    <row r="334" spans="1:12" ht="10" customHeight="1">
      <c r="A334" s="8" t="s">
        <v>23</v>
      </c>
      <c r="B334" s="4"/>
      <c r="C334" s="4"/>
      <c r="D334" s="4"/>
      <c r="E334" s="4"/>
      <c r="F334" s="16" t="s">
        <v>1710</v>
      </c>
      <c r="G334" s="8" t="s">
        <v>25</v>
      </c>
      <c r="H334" s="4"/>
      <c r="I334" s="4"/>
      <c r="J334" s="4"/>
      <c r="K334" s="4"/>
      <c r="L334" s="16" t="s">
        <v>1709</v>
      </c>
    </row>
    <row r="335" spans="1:12" ht="10" customHeight="1">
      <c r="A335" s="8" t="s">
        <v>27</v>
      </c>
      <c r="B335" s="4"/>
      <c r="C335" s="4"/>
      <c r="D335" s="4"/>
      <c r="E335" s="4"/>
      <c r="F335" s="16" t="s">
        <v>1708</v>
      </c>
      <c r="G335" s="8" t="s">
        <v>29</v>
      </c>
      <c r="H335" s="4"/>
      <c r="I335" s="4"/>
      <c r="J335" s="4"/>
      <c r="K335" s="4"/>
      <c r="L335" s="16" t="s">
        <v>278</v>
      </c>
    </row>
    <row r="336" spans="1:12" ht="10" customHeight="1">
      <c r="A336" s="8" t="s">
        <v>31</v>
      </c>
      <c r="B336" s="4"/>
      <c r="C336" s="4"/>
      <c r="D336" s="4"/>
      <c r="E336" s="4"/>
      <c r="F336" s="16" t="s">
        <v>1707</v>
      </c>
      <c r="G336" s="8" t="s">
        <v>33</v>
      </c>
      <c r="H336" s="4"/>
      <c r="I336" s="4"/>
      <c r="J336" s="4"/>
      <c r="K336" s="4"/>
      <c r="L336" s="16" t="s">
        <v>1706</v>
      </c>
    </row>
    <row r="337" spans="1:12" ht="10" customHeight="1">
      <c r="A337" s="3" t="str">
        <f>""</f>
        <v/>
      </c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</row>
    <row r="338" spans="1:12" ht="10" customHeight="1">
      <c r="A338" s="3" t="s">
        <v>39</v>
      </c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</row>
    <row r="339" spans="1:12" ht="10" customHeight="1">
      <c r="A339" s="8" t="s">
        <v>40</v>
      </c>
      <c r="B339" s="4"/>
      <c r="C339" s="4"/>
      <c r="D339" s="4"/>
      <c r="E339" s="4"/>
      <c r="F339" s="16" t="s">
        <v>1705</v>
      </c>
      <c r="G339" s="3" t="s">
        <v>42</v>
      </c>
      <c r="H339" s="4"/>
      <c r="I339" s="4"/>
      <c r="J339" s="4"/>
      <c r="K339" s="4"/>
      <c r="L339" s="4"/>
    </row>
    <row r="340" spans="1:12" ht="10" customHeight="1">
      <c r="A340" s="8" t="s">
        <v>43</v>
      </c>
      <c r="B340" s="4"/>
      <c r="C340" s="4"/>
      <c r="D340" s="4"/>
      <c r="E340" s="4"/>
      <c r="F340" s="16" t="s">
        <v>905</v>
      </c>
      <c r="G340" s="17" t="s">
        <v>166</v>
      </c>
      <c r="H340" s="4"/>
      <c r="I340" s="4"/>
      <c r="J340" s="4"/>
      <c r="K340" s="4"/>
      <c r="L340" s="4"/>
    </row>
    <row r="341" spans="1:12" ht="10" customHeight="1">
      <c r="A341" s="8" t="s">
        <v>46</v>
      </c>
      <c r="B341" s="4"/>
      <c r="C341" s="4"/>
      <c r="D341" s="4"/>
      <c r="E341" s="4"/>
      <c r="F341" s="16" t="s">
        <v>274</v>
      </c>
      <c r="G341" s="3" t="s">
        <v>48</v>
      </c>
      <c r="H341" s="4"/>
      <c r="I341" s="4"/>
      <c r="J341" s="4"/>
      <c r="K341" s="4"/>
      <c r="L341" s="4"/>
    </row>
    <row r="342" spans="1:12" ht="10" customHeight="1">
      <c r="A342" s="8" t="s">
        <v>49</v>
      </c>
      <c r="B342" s="4"/>
      <c r="C342" s="4"/>
      <c r="D342" s="4"/>
      <c r="E342" s="4"/>
      <c r="F342" s="16" t="s">
        <v>449</v>
      </c>
      <c r="G342" s="17" t="s">
        <v>45</v>
      </c>
      <c r="H342" s="4"/>
      <c r="I342" s="4"/>
      <c r="J342" s="4"/>
      <c r="K342" s="4"/>
      <c r="L342" s="4"/>
    </row>
    <row r="343" spans="1:12" ht="10" customHeight="1">
      <c r="A343" s="12" t="s">
        <v>168</v>
      </c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</row>
    <row r="344" spans="1:12" ht="10" customHeight="1">
      <c r="A344" s="3" t="str">
        <f>""</f>
        <v/>
      </c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</row>
    <row r="345" spans="1:12" ht="10" customHeight="1">
      <c r="A345" s="3" t="s">
        <v>51</v>
      </c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</row>
    <row r="346" spans="1:12" ht="10" customHeight="1">
      <c r="A346" s="3" t="s">
        <v>52</v>
      </c>
      <c r="B346" s="4"/>
      <c r="C346" s="4"/>
      <c r="D346" s="4"/>
      <c r="E346" s="4"/>
      <c r="F346" s="4"/>
      <c r="G346" s="3" t="s">
        <v>53</v>
      </c>
      <c r="H346" s="4"/>
      <c r="I346" s="4"/>
      <c r="J346" s="4"/>
      <c r="K346" s="4"/>
      <c r="L346" s="4"/>
    </row>
    <row r="347" spans="1:12" ht="10" customHeight="1">
      <c r="A347" s="6" t="s">
        <v>54</v>
      </c>
      <c r="B347" s="4"/>
      <c r="C347" s="4"/>
      <c r="D347" s="4"/>
      <c r="E347" s="4"/>
      <c r="F347" s="15" t="s">
        <v>1673</v>
      </c>
      <c r="G347" s="8" t="s">
        <v>56</v>
      </c>
      <c r="H347" s="4"/>
      <c r="I347" s="4"/>
      <c r="J347" s="4"/>
      <c r="K347" s="4"/>
      <c r="L347" s="16" t="s">
        <v>1704</v>
      </c>
    </row>
    <row r="348" spans="1:12" ht="10" customHeight="1">
      <c r="A348" s="8" t="str">
        <f>""</f>
        <v/>
      </c>
      <c r="B348" s="4"/>
      <c r="C348" s="4"/>
      <c r="D348" s="4"/>
      <c r="E348" s="4"/>
      <c r="F348" s="16" t="str">
        <f>""</f>
        <v/>
      </c>
      <c r="G348" s="8" t="s">
        <v>58</v>
      </c>
      <c r="H348" s="4"/>
      <c r="I348" s="4"/>
      <c r="J348" s="4"/>
      <c r="K348" s="4"/>
      <c r="L348" s="16" t="s">
        <v>1635</v>
      </c>
    </row>
    <row r="349" spans="1:12" ht="10" customHeight="1">
      <c r="A349" s="3" t="str">
        <f>""</f>
        <v/>
      </c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</row>
    <row r="350" spans="1:12" ht="10" customHeight="1">
      <c r="A350" s="3" t="s">
        <v>60</v>
      </c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</row>
    <row r="351" spans="1:12" ht="10" customHeight="1">
      <c r="A351" s="8" t="s">
        <v>61</v>
      </c>
      <c r="B351" s="4"/>
      <c r="C351" s="4"/>
      <c r="D351" s="4"/>
      <c r="E351" s="4"/>
      <c r="F351" s="16" t="s">
        <v>1703</v>
      </c>
      <c r="G351" s="3" t="s">
        <v>63</v>
      </c>
      <c r="H351" s="4"/>
      <c r="I351" s="4"/>
      <c r="J351" s="4"/>
      <c r="K351" s="4"/>
      <c r="L351" s="4"/>
    </row>
    <row r="352" spans="1:12" ht="10" customHeight="1">
      <c r="A352" s="8" t="s">
        <v>64</v>
      </c>
      <c r="B352" s="4"/>
      <c r="C352" s="4"/>
      <c r="D352" s="4"/>
      <c r="E352" s="4"/>
      <c r="F352" s="16" t="s">
        <v>1578</v>
      </c>
      <c r="G352" s="17" t="s">
        <v>66</v>
      </c>
      <c r="H352" s="4"/>
      <c r="I352" s="4"/>
      <c r="J352" s="4"/>
      <c r="K352" s="4"/>
      <c r="L352" s="4"/>
    </row>
    <row r="353" spans="1:12" ht="10" customHeight="1">
      <c r="A353" s="8" t="s">
        <v>67</v>
      </c>
      <c r="B353" s="4"/>
      <c r="C353" s="4"/>
      <c r="D353" s="4"/>
      <c r="E353" s="4"/>
      <c r="F353" s="16" t="s">
        <v>1702</v>
      </c>
      <c r="G353" s="3" t="s">
        <v>69</v>
      </c>
      <c r="H353" s="4"/>
      <c r="I353" s="4"/>
      <c r="J353" s="4"/>
      <c r="K353" s="4"/>
      <c r="L353" s="4"/>
    </row>
    <row r="354" spans="1:12" ht="10" customHeight="1">
      <c r="A354" s="8" t="s">
        <v>70</v>
      </c>
      <c r="B354" s="4"/>
      <c r="C354" s="4"/>
      <c r="D354" s="4"/>
      <c r="E354" s="4"/>
      <c r="F354" s="16" t="s">
        <v>800</v>
      </c>
      <c r="G354" s="17" t="s">
        <v>66</v>
      </c>
      <c r="H354" s="4"/>
      <c r="I354" s="4"/>
      <c r="J354" s="4"/>
      <c r="K354" s="4"/>
      <c r="L354" s="4"/>
    </row>
    <row r="355" spans="1:12" ht="10" customHeight="1">
      <c r="A355" s="12" t="s">
        <v>66</v>
      </c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</row>
    <row r="356" spans="1:12" ht="10" customHeight="1">
      <c r="A356" s="3" t="str">
        <f>""</f>
        <v/>
      </c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</row>
    <row r="357" spans="1:12" ht="10" customHeight="1">
      <c r="A357" s="3" t="s">
        <v>72</v>
      </c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</row>
    <row r="358" spans="1:12" ht="10" customHeight="1">
      <c r="A358" s="8" t="s">
        <v>73</v>
      </c>
      <c r="B358" s="4"/>
      <c r="C358" s="4"/>
      <c r="D358" s="4"/>
      <c r="E358" s="4"/>
      <c r="F358" s="16" t="s">
        <v>1701</v>
      </c>
      <c r="G358" s="8" t="s">
        <v>75</v>
      </c>
      <c r="H358" s="4"/>
      <c r="I358" s="4"/>
      <c r="J358" s="4"/>
      <c r="K358" s="4"/>
      <c r="L358" s="16" t="s">
        <v>1700</v>
      </c>
    </row>
    <row r="359" spans="1:12" ht="10" customHeight="1">
      <c r="A359" s="8" t="s">
        <v>77</v>
      </c>
      <c r="B359" s="4"/>
      <c r="C359" s="4"/>
      <c r="D359" s="4"/>
      <c r="E359" s="4"/>
      <c r="F359" s="16" t="s">
        <v>1699</v>
      </c>
      <c r="G359" s="8" t="s">
        <v>79</v>
      </c>
      <c r="H359" s="4"/>
      <c r="I359" s="4"/>
      <c r="J359" s="4"/>
      <c r="K359" s="4"/>
      <c r="L359" s="16" t="s">
        <v>1698</v>
      </c>
    </row>
    <row r="360" spans="1:12" ht="10" customHeight="1">
      <c r="A360" s="8" t="s">
        <v>81</v>
      </c>
      <c r="B360" s="4"/>
      <c r="C360" s="4"/>
      <c r="D360" s="4"/>
      <c r="E360" s="4"/>
      <c r="F360" s="16" t="s">
        <v>1697</v>
      </c>
      <c r="G360" s="8" t="s">
        <v>83</v>
      </c>
      <c r="H360" s="4"/>
      <c r="I360" s="4"/>
      <c r="J360" s="4"/>
      <c r="K360" s="4"/>
      <c r="L360" s="16" t="s">
        <v>1696</v>
      </c>
    </row>
    <row r="361" spans="1:12" ht="10" customHeight="1">
      <c r="A361" s="8" t="s">
        <v>85</v>
      </c>
      <c r="B361" s="4"/>
      <c r="C361" s="4"/>
      <c r="D361" s="4"/>
      <c r="E361" s="4"/>
      <c r="F361" s="16" t="s">
        <v>1695</v>
      </c>
      <c r="G361" s="8" t="s">
        <v>86</v>
      </c>
      <c r="H361" s="4"/>
      <c r="I361" s="4"/>
      <c r="J361" s="4"/>
      <c r="K361" s="4"/>
      <c r="L361" s="16" t="s">
        <v>1106</v>
      </c>
    </row>
    <row r="362" spans="1:12" ht="10" customHeight="1">
      <c r="A362" s="3" t="str">
        <f>""</f>
        <v/>
      </c>
      <c r="B362" s="4"/>
      <c r="C362" s="4"/>
      <c r="D362" s="4"/>
      <c r="E362" s="4"/>
      <c r="F362" s="4"/>
      <c r="G362" s="8" t="s">
        <v>88</v>
      </c>
      <c r="H362" s="4"/>
      <c r="I362" s="4"/>
      <c r="J362" s="4"/>
      <c r="K362" s="4"/>
      <c r="L362" s="16" t="s">
        <v>1694</v>
      </c>
    </row>
    <row r="363" spans="1:12" ht="10" customHeight="1">
      <c r="A363" s="8" t="s">
        <v>90</v>
      </c>
      <c r="B363" s="4"/>
      <c r="C363" s="4"/>
      <c r="D363" s="4"/>
      <c r="E363" s="4"/>
      <c r="F363" s="16" t="s">
        <v>909</v>
      </c>
      <c r="G363" s="8" t="s">
        <v>92</v>
      </c>
      <c r="H363" s="4"/>
      <c r="I363" s="4"/>
      <c r="J363" s="4"/>
      <c r="K363" s="4"/>
      <c r="L363" s="16" t="s">
        <v>1693</v>
      </c>
    </row>
    <row r="364" spans="1:12" ht="10" customHeight="1">
      <c r="A364" s="3" t="str">
        <f>""</f>
        <v/>
      </c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</row>
    <row r="365" spans="1:12" ht="10" customHeight="1">
      <c r="A365" s="3" t="s">
        <v>94</v>
      </c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</row>
    <row r="366" spans="1:12" ht="10" customHeight="1">
      <c r="A366" s="8" t="s">
        <v>95</v>
      </c>
      <c r="B366" s="4"/>
      <c r="C366" s="4"/>
      <c r="D366" s="4"/>
      <c r="E366" s="4"/>
      <c r="F366" s="16" t="s">
        <v>1692</v>
      </c>
      <c r="G366" s="8" t="s">
        <v>97</v>
      </c>
      <c r="H366" s="4"/>
      <c r="I366" s="4"/>
      <c r="J366" s="4"/>
      <c r="K366" s="4"/>
      <c r="L366" s="16" t="s">
        <v>1691</v>
      </c>
    </row>
    <row r="367" spans="1:12" ht="10" customHeight="1">
      <c r="A367" s="3" t="str">
        <f>""</f>
        <v/>
      </c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</row>
    <row r="368" spans="1:12" ht="10" customHeight="1">
      <c r="A368" s="3" t="s">
        <v>99</v>
      </c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</row>
    <row r="369" spans="1:12" ht="10" customHeight="1">
      <c r="A369" s="8" t="s">
        <v>40</v>
      </c>
      <c r="B369" s="4"/>
      <c r="C369" s="4"/>
      <c r="D369" s="4"/>
      <c r="E369" s="4"/>
      <c r="F369" s="16" t="s">
        <v>1690</v>
      </c>
      <c r="G369" s="3" t="s">
        <v>101</v>
      </c>
      <c r="H369" s="4"/>
      <c r="I369" s="4"/>
      <c r="J369" s="4"/>
      <c r="K369" s="4"/>
      <c r="L369" s="4"/>
    </row>
    <row r="370" spans="1:12" ht="10" customHeight="1">
      <c r="A370" s="8" t="s">
        <v>43</v>
      </c>
      <c r="B370" s="4"/>
      <c r="C370" s="4"/>
      <c r="D370" s="4"/>
      <c r="E370" s="4"/>
      <c r="F370" s="16" t="s">
        <v>905</v>
      </c>
      <c r="G370" s="17" t="s">
        <v>102</v>
      </c>
      <c r="H370" s="4"/>
      <c r="I370" s="4"/>
      <c r="J370" s="4"/>
      <c r="K370" s="4"/>
      <c r="L370" s="4"/>
    </row>
    <row r="371" spans="1:12" ht="10" customHeight="1">
      <c r="A371" s="8" t="s">
        <v>46</v>
      </c>
      <c r="B371" s="4"/>
      <c r="C371" s="4"/>
      <c r="D371" s="4"/>
      <c r="E371" s="4"/>
      <c r="F371" s="16" t="s">
        <v>659</v>
      </c>
      <c r="G371" s="3" t="s">
        <v>104</v>
      </c>
      <c r="H371" s="4"/>
      <c r="I371" s="4"/>
      <c r="J371" s="4"/>
      <c r="K371" s="4"/>
      <c r="L371" s="4"/>
    </row>
    <row r="372" spans="1:12" ht="10" customHeight="1">
      <c r="A372" s="8" t="s">
        <v>49</v>
      </c>
      <c r="B372" s="4"/>
      <c r="C372" s="4"/>
      <c r="D372" s="4"/>
      <c r="E372" s="4"/>
      <c r="F372" s="16" t="s">
        <v>449</v>
      </c>
      <c r="G372" s="17" t="s">
        <v>102</v>
      </c>
      <c r="H372" s="4"/>
      <c r="I372" s="4"/>
      <c r="J372" s="4"/>
      <c r="K372" s="4"/>
      <c r="L372" s="4"/>
    </row>
    <row r="373" spans="1:12" ht="10" customHeight="1">
      <c r="A373" s="12" t="s">
        <v>102</v>
      </c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</row>
    <row r="374" spans="1:12" ht="10" customHeight="1">
      <c r="A374" s="3" t="str">
        <f>""</f>
        <v/>
      </c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</row>
    <row r="375" spans="1:12" ht="10" customHeight="1">
      <c r="A375" s="3" t="s">
        <v>105</v>
      </c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</row>
    <row r="376" spans="1:12" ht="10" customHeight="1">
      <c r="A376" s="8" t="s">
        <v>106</v>
      </c>
      <c r="B376" s="4"/>
      <c r="C376" s="4"/>
      <c r="D376" s="4"/>
      <c r="E376" s="4"/>
      <c r="F376" s="16" t="s">
        <v>288</v>
      </c>
      <c r="G376" s="8" t="s">
        <v>108</v>
      </c>
      <c r="H376" s="4"/>
      <c r="I376" s="4"/>
      <c r="J376" s="4"/>
      <c r="K376" s="4"/>
      <c r="L376" s="16" t="s">
        <v>1689</v>
      </c>
    </row>
    <row r="377" spans="1:12" ht="10" customHeight="1">
      <c r="A377" s="8" t="s">
        <v>110</v>
      </c>
      <c r="B377" s="4"/>
      <c r="C377" s="4"/>
      <c r="D377" s="4"/>
      <c r="E377" s="4"/>
      <c r="F377" s="16" t="s">
        <v>1688</v>
      </c>
      <c r="G377" s="8" t="s">
        <v>112</v>
      </c>
      <c r="H377" s="4"/>
      <c r="I377" s="4"/>
      <c r="J377" s="4"/>
      <c r="K377" s="4"/>
      <c r="L377" s="16" t="s">
        <v>654</v>
      </c>
    </row>
    <row r="378" spans="1:12" ht="10" customHeight="1">
      <c r="A378" s="3" t="str">
        <f>""</f>
        <v/>
      </c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</row>
    <row r="379" spans="1:12" ht="10" customHeight="1">
      <c r="A379" s="3" t="s">
        <v>114</v>
      </c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</row>
    <row r="380" spans="1:12" ht="10" customHeight="1">
      <c r="A380" s="8" t="s">
        <v>115</v>
      </c>
      <c r="B380" s="4"/>
      <c r="C380" s="4"/>
      <c r="D380" s="4"/>
      <c r="E380" s="4"/>
      <c r="F380" s="16" t="s">
        <v>302</v>
      </c>
      <c r="G380" s="8" t="s">
        <v>117</v>
      </c>
      <c r="H380" s="4"/>
      <c r="I380" s="4"/>
      <c r="J380" s="4"/>
      <c r="K380" s="4"/>
      <c r="L380" s="16" t="s">
        <v>1687</v>
      </c>
    </row>
    <row r="381" spans="1:12" ht="10" customHeight="1">
      <c r="A381" s="8" t="s">
        <v>119</v>
      </c>
      <c r="B381" s="4"/>
      <c r="C381" s="4"/>
      <c r="D381" s="4"/>
      <c r="E381" s="4"/>
      <c r="F381" s="16" t="s">
        <v>1686</v>
      </c>
      <c r="G381" s="8" t="s">
        <v>121</v>
      </c>
      <c r="H381" s="4"/>
      <c r="I381" s="4"/>
      <c r="J381" s="4"/>
      <c r="K381" s="4"/>
      <c r="L381" s="16" t="s">
        <v>1685</v>
      </c>
    </row>
    <row r="382" spans="1:12" ht="10" customHeight="1">
      <c r="A382" s="8" t="s">
        <v>123</v>
      </c>
      <c r="B382" s="4"/>
      <c r="C382" s="4"/>
      <c r="D382" s="4"/>
      <c r="E382" s="4"/>
      <c r="F382" s="16" t="s">
        <v>1684</v>
      </c>
      <c r="G382" s="6" t="str">
        <f>""</f>
        <v/>
      </c>
      <c r="H382" s="4"/>
      <c r="I382" s="4"/>
      <c r="J382" s="4"/>
      <c r="K382" s="4"/>
      <c r="L382" s="15" t="str">
        <f>""</f>
        <v/>
      </c>
    </row>
    <row r="383" spans="1:12" ht="10" customHeight="1">
      <c r="A383" s="3" t="str">
        <f>""</f>
        <v/>
      </c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</row>
    <row r="384" spans="1:12" ht="10" customHeight="1">
      <c r="A384" s="3" t="s">
        <v>125</v>
      </c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</row>
    <row r="385" spans="1:12" ht="10" customHeight="1">
      <c r="A385" s="10" t="s">
        <v>126</v>
      </c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</row>
    <row r="386" spans="1:12" ht="10" customHeight="1">
      <c r="A386" s="3" t="str">
        <f>""</f>
        <v/>
      </c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</row>
    <row r="387" spans="1:12" ht="10" customHeight="1">
      <c r="A387" s="3" t="s">
        <v>127</v>
      </c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</row>
    <row r="388" spans="1:12" ht="10" customHeight="1">
      <c r="A388" s="8" t="s">
        <v>128</v>
      </c>
      <c r="B388" s="4"/>
      <c r="C388" s="4"/>
      <c r="D388" s="4"/>
      <c r="E388" s="4"/>
      <c r="F388" s="16" t="s">
        <v>1683</v>
      </c>
      <c r="G388" s="8" t="s">
        <v>130</v>
      </c>
      <c r="H388" s="4"/>
      <c r="I388" s="4"/>
      <c r="J388" s="4"/>
      <c r="K388" s="4"/>
      <c r="L388" s="16" t="s">
        <v>1673</v>
      </c>
    </row>
    <row r="389" spans="1:12" ht="10" customHeight="1">
      <c r="A389" s="8" t="s">
        <v>131</v>
      </c>
      <c r="B389" s="4"/>
      <c r="C389" s="4"/>
      <c r="D389" s="4"/>
      <c r="E389" s="4"/>
      <c r="F389" s="16" t="s">
        <v>1682</v>
      </c>
      <c r="G389" s="8" t="s">
        <v>133</v>
      </c>
      <c r="H389" s="4"/>
      <c r="I389" s="4"/>
      <c r="J389" s="4"/>
      <c r="K389" s="4"/>
      <c r="L389" s="16" t="s">
        <v>1681</v>
      </c>
    </row>
    <row r="390" spans="1:12" ht="10" customHeight="1">
      <c r="A390" s="8" t="s">
        <v>135</v>
      </c>
      <c r="B390" s="4"/>
      <c r="C390" s="4"/>
      <c r="D390" s="4"/>
      <c r="E390" s="4"/>
      <c r="F390" s="16" t="s">
        <v>1680</v>
      </c>
      <c r="G390" s="8" t="s">
        <v>137</v>
      </c>
      <c r="H390" s="4"/>
      <c r="I390" s="4"/>
      <c r="J390" s="4"/>
      <c r="K390" s="4"/>
      <c r="L390" s="16" t="s">
        <v>1679</v>
      </c>
    </row>
    <row r="391" spans="1:12" ht="10" customHeight="1">
      <c r="A391" s="8" t="s">
        <v>139</v>
      </c>
      <c r="B391" s="4"/>
      <c r="C391" s="4"/>
      <c r="D391" s="4"/>
      <c r="E391" s="4"/>
      <c r="F391" s="16" t="s">
        <v>1678</v>
      </c>
      <c r="G391" s="8" t="str">
        <f>""</f>
        <v/>
      </c>
      <c r="H391" s="4"/>
      <c r="I391" s="4"/>
      <c r="J391" s="4"/>
      <c r="K391" s="4"/>
      <c r="L391" s="16" t="str">
        <f>""</f>
        <v/>
      </c>
    </row>
    <row r="392" spans="1:12" ht="10" customHeight="1">
      <c r="A392" s="8" t="s">
        <v>141</v>
      </c>
      <c r="B392" s="4"/>
      <c r="C392" s="4"/>
      <c r="D392" s="4"/>
      <c r="E392" s="4"/>
      <c r="F392" s="16" t="s">
        <v>1677</v>
      </c>
      <c r="G392" s="8" t="s">
        <v>143</v>
      </c>
      <c r="H392" s="4"/>
      <c r="I392" s="4"/>
      <c r="J392" s="4"/>
      <c r="K392" s="4"/>
      <c r="L392" s="16" t="s">
        <v>1676</v>
      </c>
    </row>
    <row r="393" spans="1:12" ht="10" customHeight="1">
      <c r="A393" s="8" t="s">
        <v>145</v>
      </c>
      <c r="B393" s="4"/>
      <c r="C393" s="4"/>
      <c r="D393" s="4"/>
      <c r="E393" s="4"/>
      <c r="F393" s="16" t="s">
        <v>1675</v>
      </c>
      <c r="G393" s="8" t="s">
        <v>147</v>
      </c>
      <c r="H393" s="4"/>
      <c r="I393" s="4"/>
      <c r="J393" s="4"/>
      <c r="K393" s="4"/>
      <c r="L393" s="16" t="s">
        <v>1674</v>
      </c>
    </row>
    <row r="394" spans="1:12" ht="10" customHeight="1">
      <c r="A394" s="3" t="str">
        <f>""</f>
        <v/>
      </c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</row>
    <row r="395" spans="1:12" ht="10" customHeight="1">
      <c r="A395" s="3" t="s">
        <v>149</v>
      </c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</row>
    <row r="396" spans="1:12" ht="10" customHeight="1">
      <c r="A396" s="6" t="s">
        <v>150</v>
      </c>
      <c r="B396" s="4"/>
      <c r="C396" s="4"/>
      <c r="D396" s="4"/>
      <c r="E396" s="4"/>
      <c r="F396" s="15" t="s">
        <v>1673</v>
      </c>
      <c r="G396" s="6" t="str">
        <f>""</f>
        <v/>
      </c>
      <c r="H396" s="4"/>
      <c r="I396" s="4"/>
      <c r="J396" s="4"/>
      <c r="K396" s="4"/>
      <c r="L396" s="15" t="str">
        <f>""</f>
        <v/>
      </c>
    </row>
    <row r="397" spans="1:12" ht="10" customHeight="1">
      <c r="A397" s="3" t="str">
        <f>""</f>
        <v/>
      </c>
      <c r="B397" s="4"/>
      <c r="C397" s="4"/>
      <c r="D397" s="4"/>
      <c r="E397" s="4"/>
      <c r="F397" s="4"/>
    </row>
    <row r="398" spans="1:12" ht="10" customHeight="1">
      <c r="A398" s="14" t="s">
        <v>151</v>
      </c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</row>
    <row r="399" spans="1:12" ht="10" customHeight="1">
      <c r="A399" s="14" t="s">
        <v>152</v>
      </c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</row>
    <row r="400" spans="1:12" ht="10" customHeight="1">
      <c r="A400" s="14" t="s">
        <v>153</v>
      </c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</row>
    <row r="401" spans="1:12" ht="10" customHeight="1">
      <c r="A401" s="14" t="s">
        <v>154</v>
      </c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</row>
    <row r="402" spans="1:12" ht="10" customHeight="1">
      <c r="A402" s="3" t="str">
        <f>""</f>
        <v/>
      </c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</row>
    <row r="403" spans="1:12" ht="10" customHeight="1">
      <c r="A403" s="3" t="str">
        <f>""</f>
        <v/>
      </c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</row>
    <row r="404" spans="1:12" ht="10" customHeight="1">
      <c r="A404" s="18" t="s">
        <v>306</v>
      </c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</row>
    <row r="405" spans="1:12" ht="10" customHeight="1">
      <c r="A405" s="3" t="str">
        <f>""</f>
        <v/>
      </c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</row>
    <row r="406" spans="1:12" ht="10" customHeight="1">
      <c r="A406" s="3" t="s">
        <v>13</v>
      </c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</row>
    <row r="407" spans="1:12" ht="10" customHeight="1">
      <c r="A407" s="8" t="s">
        <v>14</v>
      </c>
      <c r="B407" s="4"/>
      <c r="C407" s="4"/>
      <c r="D407" s="4"/>
      <c r="E407" s="4"/>
      <c r="F407" s="16" t="s">
        <v>934</v>
      </c>
      <c r="G407" s="8" t="s">
        <v>16</v>
      </c>
      <c r="H407" s="4"/>
      <c r="I407" s="4"/>
      <c r="J407" s="4"/>
      <c r="K407" s="4"/>
      <c r="L407" s="16" t="s">
        <v>933</v>
      </c>
    </row>
    <row r="408" spans="1:12" ht="10" customHeight="1">
      <c r="A408" s="8" t="str">
        <f>""</f>
        <v/>
      </c>
      <c r="B408" s="4"/>
      <c r="C408" s="4"/>
      <c r="D408" s="4"/>
      <c r="E408" s="4"/>
      <c r="F408" s="16" t="str">
        <f>""</f>
        <v/>
      </c>
      <c r="G408" s="8" t="s">
        <v>17</v>
      </c>
      <c r="H408" s="4"/>
      <c r="I408" s="4"/>
      <c r="J408" s="4"/>
      <c r="K408" s="4"/>
      <c r="L408" s="16" t="s">
        <v>18</v>
      </c>
    </row>
    <row r="409" spans="1:12" ht="10" customHeight="1">
      <c r="A409" s="8" t="s">
        <v>19</v>
      </c>
      <c r="B409" s="4"/>
      <c r="C409" s="4"/>
      <c r="D409" s="4"/>
      <c r="E409" s="4"/>
      <c r="F409" s="16" t="s">
        <v>1672</v>
      </c>
      <c r="G409" s="8" t="s">
        <v>21</v>
      </c>
      <c r="H409" s="4"/>
      <c r="I409" s="4"/>
      <c r="J409" s="4"/>
      <c r="K409" s="4"/>
      <c r="L409" s="16" t="s">
        <v>1657</v>
      </c>
    </row>
    <row r="410" spans="1:12" ht="10" customHeight="1">
      <c r="A410" s="8" t="s">
        <v>23</v>
      </c>
      <c r="B410" s="4"/>
      <c r="C410" s="4"/>
      <c r="D410" s="4"/>
      <c r="E410" s="4"/>
      <c r="F410" s="16" t="s">
        <v>309</v>
      </c>
      <c r="G410" s="8" t="s">
        <v>25</v>
      </c>
      <c r="H410" s="4"/>
      <c r="I410" s="4"/>
      <c r="J410" s="4"/>
      <c r="K410" s="4"/>
      <c r="L410" s="16" t="s">
        <v>1671</v>
      </c>
    </row>
    <row r="411" spans="1:12" ht="10" customHeight="1">
      <c r="A411" s="8" t="s">
        <v>27</v>
      </c>
      <c r="B411" s="4"/>
      <c r="C411" s="4"/>
      <c r="D411" s="4"/>
      <c r="E411" s="4"/>
      <c r="F411" s="16" t="s">
        <v>1670</v>
      </c>
      <c r="G411" s="8" t="s">
        <v>29</v>
      </c>
      <c r="H411" s="4"/>
      <c r="I411" s="4"/>
      <c r="J411" s="4"/>
      <c r="K411" s="4"/>
      <c r="L411" s="16" t="s">
        <v>802</v>
      </c>
    </row>
    <row r="412" spans="1:12" ht="10" customHeight="1">
      <c r="A412" s="8" t="s">
        <v>31</v>
      </c>
      <c r="B412" s="4"/>
      <c r="C412" s="4"/>
      <c r="D412" s="4"/>
      <c r="E412" s="4"/>
      <c r="F412" s="16" t="s">
        <v>482</v>
      </c>
      <c r="G412" s="8" t="s">
        <v>33</v>
      </c>
      <c r="H412" s="4"/>
      <c r="I412" s="4"/>
      <c r="J412" s="4"/>
      <c r="K412" s="4"/>
      <c r="L412" s="16" t="s">
        <v>1669</v>
      </c>
    </row>
    <row r="413" spans="1:12" ht="10" customHeight="1">
      <c r="A413" s="3" t="str">
        <f>""</f>
        <v/>
      </c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</row>
    <row r="414" spans="1:12" ht="10" customHeight="1">
      <c r="A414" s="3" t="s">
        <v>39</v>
      </c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</row>
    <row r="415" spans="1:12" ht="10" customHeight="1">
      <c r="A415" s="8" t="s">
        <v>40</v>
      </c>
      <c r="B415" s="4"/>
      <c r="C415" s="4"/>
      <c r="D415" s="4"/>
      <c r="E415" s="4"/>
      <c r="F415" s="16" t="s">
        <v>1668</v>
      </c>
      <c r="G415" s="3" t="s">
        <v>42</v>
      </c>
      <c r="H415" s="4"/>
      <c r="I415" s="4"/>
      <c r="J415" s="4"/>
      <c r="K415" s="4"/>
      <c r="L415" s="4"/>
    </row>
    <row r="416" spans="1:12" ht="10" customHeight="1">
      <c r="A416" s="8" t="s">
        <v>43</v>
      </c>
      <c r="B416" s="4"/>
      <c r="C416" s="4"/>
      <c r="D416" s="4"/>
      <c r="E416" s="4"/>
      <c r="F416" s="16" t="s">
        <v>905</v>
      </c>
      <c r="G416" s="17" t="s">
        <v>166</v>
      </c>
      <c r="H416" s="4"/>
      <c r="I416" s="4"/>
      <c r="J416" s="4"/>
      <c r="K416" s="4"/>
      <c r="L416" s="4"/>
    </row>
    <row r="417" spans="1:12" ht="10" customHeight="1">
      <c r="A417" s="8" t="s">
        <v>46</v>
      </c>
      <c r="B417" s="4"/>
      <c r="C417" s="4"/>
      <c r="D417" s="4"/>
      <c r="E417" s="4"/>
      <c r="F417" s="16" t="s">
        <v>1453</v>
      </c>
      <c r="G417" s="3" t="s">
        <v>48</v>
      </c>
      <c r="H417" s="4"/>
      <c r="I417" s="4"/>
      <c r="J417" s="4"/>
      <c r="K417" s="4"/>
      <c r="L417" s="4"/>
    </row>
    <row r="418" spans="1:12" ht="10" customHeight="1">
      <c r="A418" s="8" t="s">
        <v>49</v>
      </c>
      <c r="B418" s="4"/>
      <c r="C418" s="4"/>
      <c r="D418" s="4"/>
      <c r="E418" s="4"/>
      <c r="F418" s="16" t="s">
        <v>449</v>
      </c>
      <c r="G418" s="17" t="s">
        <v>166</v>
      </c>
      <c r="H418" s="4"/>
      <c r="I418" s="4"/>
      <c r="J418" s="4"/>
      <c r="K418" s="4"/>
      <c r="L418" s="4"/>
    </row>
    <row r="419" spans="1:12" ht="10" customHeight="1">
      <c r="A419" s="10" t="s">
        <v>166</v>
      </c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</row>
    <row r="420" spans="1:12" ht="10" customHeight="1">
      <c r="A420" s="3" t="str">
        <f>""</f>
        <v/>
      </c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</row>
    <row r="421" spans="1:12" ht="10" customHeight="1">
      <c r="A421" s="3" t="s">
        <v>51</v>
      </c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</row>
    <row r="422" spans="1:12" ht="10" customHeight="1">
      <c r="A422" s="3" t="s">
        <v>52</v>
      </c>
      <c r="B422" s="4"/>
      <c r="C422" s="4"/>
      <c r="D422" s="4"/>
      <c r="E422" s="4"/>
      <c r="F422" s="4"/>
      <c r="G422" s="3" t="s">
        <v>53</v>
      </c>
      <c r="H422" s="4"/>
      <c r="I422" s="4"/>
      <c r="J422" s="4"/>
      <c r="K422" s="4"/>
      <c r="L422" s="4"/>
    </row>
    <row r="423" spans="1:12" ht="10" customHeight="1">
      <c r="A423" s="8" t="s">
        <v>54</v>
      </c>
      <c r="B423" s="4"/>
      <c r="C423" s="4"/>
      <c r="D423" s="4"/>
      <c r="E423" s="4"/>
      <c r="F423" s="16" t="s">
        <v>1642</v>
      </c>
      <c r="G423" s="8" t="s">
        <v>56</v>
      </c>
      <c r="H423" s="4"/>
      <c r="I423" s="4"/>
      <c r="J423" s="4"/>
      <c r="K423" s="4"/>
      <c r="L423" s="16" t="s">
        <v>1667</v>
      </c>
    </row>
    <row r="424" spans="1:12" ht="10" customHeight="1">
      <c r="A424" s="8" t="str">
        <f>""</f>
        <v/>
      </c>
      <c r="B424" s="4"/>
      <c r="C424" s="4"/>
      <c r="D424" s="4"/>
      <c r="E424" s="4"/>
      <c r="F424" s="16" t="str">
        <f>""</f>
        <v/>
      </c>
      <c r="G424" s="8" t="s">
        <v>58</v>
      </c>
      <c r="H424" s="4"/>
      <c r="I424" s="4"/>
      <c r="J424" s="4"/>
      <c r="K424" s="4"/>
      <c r="L424" s="16" t="s">
        <v>1666</v>
      </c>
    </row>
    <row r="425" spans="1:12" ht="10" customHeight="1">
      <c r="A425" s="3" t="str">
        <f>""</f>
        <v/>
      </c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</row>
    <row r="426" spans="1:12" ht="10" customHeight="1">
      <c r="A426" s="3" t="s">
        <v>60</v>
      </c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</row>
    <row r="427" spans="1:12" ht="10" customHeight="1">
      <c r="A427" s="8" t="s">
        <v>61</v>
      </c>
      <c r="B427" s="4"/>
      <c r="C427" s="4"/>
      <c r="D427" s="4"/>
      <c r="E427" s="4"/>
      <c r="F427" s="16" t="s">
        <v>1665</v>
      </c>
      <c r="G427" s="3" t="s">
        <v>63</v>
      </c>
      <c r="H427" s="4"/>
      <c r="I427" s="4"/>
      <c r="J427" s="4"/>
      <c r="K427" s="4"/>
      <c r="L427" s="4"/>
    </row>
    <row r="428" spans="1:12" ht="10" customHeight="1">
      <c r="A428" s="8" t="s">
        <v>64</v>
      </c>
      <c r="B428" s="4"/>
      <c r="C428" s="4"/>
      <c r="D428" s="4"/>
      <c r="E428" s="4"/>
      <c r="F428" s="16" t="s">
        <v>545</v>
      </c>
      <c r="G428" s="17" t="s">
        <v>66</v>
      </c>
      <c r="H428" s="4"/>
      <c r="I428" s="4"/>
      <c r="J428" s="4"/>
      <c r="K428" s="4"/>
      <c r="L428" s="4"/>
    </row>
    <row r="429" spans="1:12" ht="10" customHeight="1">
      <c r="A429" s="8" t="s">
        <v>67</v>
      </c>
      <c r="B429" s="4"/>
      <c r="C429" s="4"/>
      <c r="D429" s="4"/>
      <c r="E429" s="4"/>
      <c r="F429" s="16" t="s">
        <v>1664</v>
      </c>
      <c r="G429" s="3" t="s">
        <v>69</v>
      </c>
      <c r="H429" s="4"/>
      <c r="I429" s="4"/>
      <c r="J429" s="4"/>
      <c r="K429" s="4"/>
      <c r="L429" s="4"/>
    </row>
    <row r="430" spans="1:12" ht="10" customHeight="1">
      <c r="A430" s="8" t="s">
        <v>70</v>
      </c>
      <c r="B430" s="4"/>
      <c r="C430" s="4"/>
      <c r="D430" s="4"/>
      <c r="E430" s="4"/>
      <c r="F430" s="16" t="s">
        <v>567</v>
      </c>
      <c r="G430" s="17" t="s">
        <v>66</v>
      </c>
      <c r="H430" s="4"/>
      <c r="I430" s="4"/>
      <c r="J430" s="4"/>
      <c r="K430" s="4"/>
      <c r="L430" s="4"/>
    </row>
    <row r="431" spans="1:12" ht="10" customHeight="1">
      <c r="A431" s="12" t="s">
        <v>66</v>
      </c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</row>
    <row r="432" spans="1:12" ht="10" customHeight="1">
      <c r="A432" s="3" t="str">
        <f>""</f>
        <v/>
      </c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</row>
    <row r="433" spans="1:12" ht="10" customHeight="1">
      <c r="A433" s="3" t="s">
        <v>72</v>
      </c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</row>
    <row r="434" spans="1:12" ht="10" customHeight="1">
      <c r="A434" s="8" t="s">
        <v>73</v>
      </c>
      <c r="B434" s="4"/>
      <c r="C434" s="4"/>
      <c r="D434" s="4"/>
      <c r="E434" s="4"/>
      <c r="F434" s="16" t="s">
        <v>1663</v>
      </c>
      <c r="G434" s="8" t="s">
        <v>75</v>
      </c>
      <c r="H434" s="4"/>
      <c r="I434" s="4"/>
      <c r="J434" s="4"/>
      <c r="K434" s="4"/>
      <c r="L434" s="16" t="s">
        <v>1662</v>
      </c>
    </row>
    <row r="435" spans="1:12" ht="10" customHeight="1">
      <c r="A435" s="8" t="s">
        <v>77</v>
      </c>
      <c r="B435" s="4"/>
      <c r="C435" s="4"/>
      <c r="D435" s="4"/>
      <c r="E435" s="4"/>
      <c r="F435" s="16" t="s">
        <v>1661</v>
      </c>
      <c r="G435" s="8" t="s">
        <v>79</v>
      </c>
      <c r="H435" s="4"/>
      <c r="I435" s="4"/>
      <c r="J435" s="4"/>
      <c r="K435" s="4"/>
      <c r="L435" s="16" t="s">
        <v>1660</v>
      </c>
    </row>
    <row r="436" spans="1:12" ht="10" customHeight="1">
      <c r="A436" s="8" t="s">
        <v>81</v>
      </c>
      <c r="B436" s="4"/>
      <c r="C436" s="4"/>
      <c r="D436" s="4"/>
      <c r="E436" s="4"/>
      <c r="F436" s="16" t="s">
        <v>1659</v>
      </c>
      <c r="G436" s="8" t="s">
        <v>83</v>
      </c>
      <c r="H436" s="4"/>
      <c r="I436" s="4"/>
      <c r="J436" s="4"/>
      <c r="K436" s="4"/>
      <c r="L436" s="16" t="s">
        <v>1658</v>
      </c>
    </row>
    <row r="437" spans="1:12" ht="10" customHeight="1">
      <c r="A437" s="8" t="s">
        <v>85</v>
      </c>
      <c r="B437" s="4"/>
      <c r="C437" s="4"/>
      <c r="D437" s="4"/>
      <c r="E437" s="4"/>
      <c r="F437" s="16" t="s">
        <v>1657</v>
      </c>
      <c r="G437" s="8" t="s">
        <v>86</v>
      </c>
      <c r="H437" s="4"/>
      <c r="I437" s="4"/>
      <c r="J437" s="4"/>
      <c r="K437" s="4"/>
      <c r="L437" s="16" t="s">
        <v>1656</v>
      </c>
    </row>
    <row r="438" spans="1:12" ht="10" customHeight="1">
      <c r="A438" s="3" t="str">
        <f>""</f>
        <v/>
      </c>
      <c r="B438" s="4"/>
      <c r="C438" s="4"/>
      <c r="D438" s="4"/>
      <c r="E438" s="4"/>
      <c r="F438" s="4"/>
      <c r="G438" s="8" t="s">
        <v>88</v>
      </c>
      <c r="H438" s="4"/>
      <c r="I438" s="4"/>
      <c r="J438" s="4"/>
      <c r="K438" s="4"/>
      <c r="L438" s="16" t="s">
        <v>1655</v>
      </c>
    </row>
    <row r="439" spans="1:12" ht="10" customHeight="1">
      <c r="A439" s="8" t="s">
        <v>90</v>
      </c>
      <c r="B439" s="4"/>
      <c r="C439" s="4"/>
      <c r="D439" s="4"/>
      <c r="E439" s="4"/>
      <c r="F439" s="16" t="s">
        <v>909</v>
      </c>
      <c r="G439" s="8" t="s">
        <v>92</v>
      </c>
      <c r="H439" s="4"/>
      <c r="I439" s="4"/>
      <c r="J439" s="4"/>
      <c r="K439" s="4"/>
      <c r="L439" s="16" t="s">
        <v>1654</v>
      </c>
    </row>
    <row r="440" spans="1:12" ht="10" customHeight="1">
      <c r="A440" s="3" t="str">
        <f>""</f>
        <v/>
      </c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</row>
    <row r="441" spans="1:12" ht="10" customHeight="1">
      <c r="A441" s="3" t="s">
        <v>94</v>
      </c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</row>
    <row r="442" spans="1:12" ht="10" customHeight="1">
      <c r="A442" s="8" t="s">
        <v>467</v>
      </c>
      <c r="B442" s="4"/>
      <c r="C442" s="4"/>
      <c r="D442" s="4"/>
      <c r="E442" s="4"/>
      <c r="F442" s="16" t="s">
        <v>1653</v>
      </c>
      <c r="G442" s="6" t="s">
        <v>97</v>
      </c>
      <c r="H442" s="4"/>
      <c r="I442" s="4"/>
      <c r="J442" s="4"/>
      <c r="K442" s="4"/>
      <c r="L442" s="15" t="s">
        <v>1632</v>
      </c>
    </row>
    <row r="443" spans="1:12" ht="10" customHeight="1">
      <c r="A443" s="3" t="str">
        <f>""</f>
        <v/>
      </c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</row>
    <row r="444" spans="1:12" ht="10" customHeight="1">
      <c r="A444" s="3" t="s">
        <v>99</v>
      </c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</row>
    <row r="445" spans="1:12" ht="10" customHeight="1">
      <c r="A445" s="8" t="s">
        <v>40</v>
      </c>
      <c r="B445" s="4"/>
      <c r="C445" s="4"/>
      <c r="D445" s="4"/>
      <c r="E445" s="4"/>
      <c r="F445" s="16" t="s">
        <v>1652</v>
      </c>
      <c r="G445" s="3" t="s">
        <v>101</v>
      </c>
      <c r="H445" s="4"/>
      <c r="I445" s="4"/>
      <c r="J445" s="4"/>
      <c r="K445" s="4"/>
      <c r="L445" s="4"/>
    </row>
    <row r="446" spans="1:12" ht="10" customHeight="1">
      <c r="A446" s="8" t="s">
        <v>43</v>
      </c>
      <c r="B446" s="4"/>
      <c r="C446" s="4"/>
      <c r="D446" s="4"/>
      <c r="E446" s="4"/>
      <c r="F446" s="16" t="s">
        <v>905</v>
      </c>
      <c r="G446" s="17" t="s">
        <v>102</v>
      </c>
      <c r="H446" s="4"/>
      <c r="I446" s="4"/>
      <c r="J446" s="4"/>
      <c r="K446" s="4"/>
      <c r="L446" s="4"/>
    </row>
    <row r="447" spans="1:12" ht="10" customHeight="1">
      <c r="A447" s="8" t="s">
        <v>46</v>
      </c>
      <c r="B447" s="4"/>
      <c r="C447" s="4"/>
      <c r="D447" s="4"/>
      <c r="E447" s="4"/>
      <c r="F447" s="16" t="s">
        <v>1651</v>
      </c>
      <c r="G447" s="3" t="s">
        <v>104</v>
      </c>
      <c r="H447" s="4"/>
      <c r="I447" s="4"/>
      <c r="J447" s="4"/>
      <c r="K447" s="4"/>
      <c r="L447" s="4"/>
    </row>
    <row r="448" spans="1:12" ht="10" customHeight="1">
      <c r="A448" s="8" t="s">
        <v>49</v>
      </c>
      <c r="B448" s="4"/>
      <c r="C448" s="4"/>
      <c r="D448" s="4"/>
      <c r="E448" s="4"/>
      <c r="F448" s="16" t="s">
        <v>449</v>
      </c>
      <c r="G448" s="17" t="s">
        <v>102</v>
      </c>
      <c r="H448" s="4"/>
      <c r="I448" s="4"/>
      <c r="J448" s="4"/>
      <c r="K448" s="4"/>
      <c r="L448" s="4"/>
    </row>
    <row r="449" spans="1:12" ht="10" customHeight="1">
      <c r="A449" s="12" t="s">
        <v>102</v>
      </c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</row>
    <row r="450" spans="1:12" ht="10" customHeight="1">
      <c r="A450" s="3" t="str">
        <f>""</f>
        <v/>
      </c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</row>
    <row r="451" spans="1:12" ht="10" customHeight="1">
      <c r="A451" s="3" t="s">
        <v>105</v>
      </c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</row>
    <row r="452" spans="1:12" ht="10" customHeight="1">
      <c r="A452" s="8" t="s">
        <v>106</v>
      </c>
      <c r="B452" s="4"/>
      <c r="C452" s="4"/>
      <c r="D452" s="4"/>
      <c r="E452" s="4"/>
      <c r="F452" s="16" t="s">
        <v>1650</v>
      </c>
      <c r="G452" s="8" t="s">
        <v>108</v>
      </c>
      <c r="H452" s="4"/>
      <c r="I452" s="4"/>
      <c r="J452" s="4"/>
      <c r="K452" s="4"/>
      <c r="L452" s="16" t="s">
        <v>1649</v>
      </c>
    </row>
    <row r="453" spans="1:12" ht="10" customHeight="1">
      <c r="A453" s="8" t="s">
        <v>110</v>
      </c>
      <c r="B453" s="4"/>
      <c r="C453" s="4"/>
      <c r="D453" s="4"/>
      <c r="E453" s="4"/>
      <c r="F453" s="16" t="s">
        <v>336</v>
      </c>
      <c r="G453" s="8" t="s">
        <v>112</v>
      </c>
      <c r="H453" s="4"/>
      <c r="I453" s="4"/>
      <c r="J453" s="4"/>
      <c r="K453" s="4"/>
      <c r="L453" s="16" t="s">
        <v>1648</v>
      </c>
    </row>
    <row r="454" spans="1:12" ht="10" customHeight="1">
      <c r="A454" s="3" t="str">
        <f>""</f>
        <v/>
      </c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</row>
    <row r="455" spans="1:12" ht="10" customHeight="1">
      <c r="A455" s="3" t="s">
        <v>114</v>
      </c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</row>
    <row r="456" spans="1:12" ht="10" customHeight="1">
      <c r="A456" s="8" t="s">
        <v>115</v>
      </c>
      <c r="B456" s="4"/>
      <c r="C456" s="4"/>
      <c r="D456" s="4"/>
      <c r="E456" s="4"/>
      <c r="F456" s="16" t="s">
        <v>1647</v>
      </c>
      <c r="G456" s="8" t="s">
        <v>117</v>
      </c>
      <c r="H456" s="4"/>
      <c r="I456" s="4"/>
      <c r="J456" s="4"/>
      <c r="K456" s="4"/>
      <c r="L456" s="16" t="s">
        <v>1646</v>
      </c>
    </row>
    <row r="457" spans="1:12" ht="10" customHeight="1">
      <c r="A457" s="8" t="s">
        <v>119</v>
      </c>
      <c r="B457" s="4"/>
      <c r="C457" s="4"/>
      <c r="D457" s="4"/>
      <c r="E457" s="4"/>
      <c r="F457" s="16" t="s">
        <v>1645</v>
      </c>
      <c r="G457" s="8" t="s">
        <v>121</v>
      </c>
      <c r="H457" s="4"/>
      <c r="I457" s="4"/>
      <c r="J457" s="4"/>
      <c r="K457" s="4"/>
      <c r="L457" s="16" t="s">
        <v>303</v>
      </c>
    </row>
    <row r="458" spans="1:12" ht="10" customHeight="1">
      <c r="A458" s="8" t="s">
        <v>123</v>
      </c>
      <c r="B458" s="4"/>
      <c r="C458" s="4"/>
      <c r="D458" s="4"/>
      <c r="E458" s="4"/>
      <c r="F458" s="16" t="s">
        <v>1644</v>
      </c>
      <c r="G458" s="6" t="str">
        <f>""</f>
        <v/>
      </c>
      <c r="H458" s="4"/>
      <c r="I458" s="4"/>
      <c r="J458" s="4"/>
      <c r="K458" s="4"/>
      <c r="L458" s="15" t="str">
        <f>""</f>
        <v/>
      </c>
    </row>
    <row r="459" spans="1:12" ht="10" customHeight="1">
      <c r="A459" s="3" t="str">
        <f>""</f>
        <v/>
      </c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</row>
    <row r="460" spans="1:12" ht="10" customHeight="1">
      <c r="A460" s="3" t="s">
        <v>125</v>
      </c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</row>
    <row r="461" spans="1:12" ht="10" customHeight="1">
      <c r="A461" s="10" t="s">
        <v>126</v>
      </c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</row>
    <row r="462" spans="1:12" ht="10" customHeight="1">
      <c r="A462" s="3" t="str">
        <f>""</f>
        <v/>
      </c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</row>
    <row r="463" spans="1:12" ht="10" customHeight="1">
      <c r="A463" s="3" t="s">
        <v>127</v>
      </c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</row>
    <row r="464" spans="1:12" ht="10" customHeight="1">
      <c r="A464" s="8" t="s">
        <v>128</v>
      </c>
      <c r="B464" s="4"/>
      <c r="C464" s="4"/>
      <c r="D464" s="4"/>
      <c r="E464" s="4"/>
      <c r="F464" s="16" t="s">
        <v>1643</v>
      </c>
      <c r="G464" s="8" t="s">
        <v>130</v>
      </c>
      <c r="H464" s="4"/>
      <c r="I464" s="4"/>
      <c r="J464" s="4"/>
      <c r="K464" s="4"/>
      <c r="L464" s="16" t="s">
        <v>1642</v>
      </c>
    </row>
    <row r="465" spans="1:12" ht="10" customHeight="1">
      <c r="A465" s="8" t="s">
        <v>131</v>
      </c>
      <c r="B465" s="4"/>
      <c r="C465" s="4"/>
      <c r="D465" s="4"/>
      <c r="E465" s="4"/>
      <c r="F465" s="16" t="s">
        <v>1641</v>
      </c>
      <c r="G465" s="8" t="s">
        <v>133</v>
      </c>
      <c r="H465" s="4"/>
      <c r="I465" s="4"/>
      <c r="J465" s="4"/>
      <c r="K465" s="4"/>
      <c r="L465" s="16" t="s">
        <v>1640</v>
      </c>
    </row>
    <row r="466" spans="1:12" ht="10" customHeight="1">
      <c r="A466" s="8" t="s">
        <v>135</v>
      </c>
      <c r="B466" s="4"/>
      <c r="C466" s="4"/>
      <c r="D466" s="4"/>
      <c r="E466" s="4"/>
      <c r="F466" s="16" t="s">
        <v>1639</v>
      </c>
      <c r="G466" s="8" t="s">
        <v>137</v>
      </c>
      <c r="H466" s="4"/>
      <c r="I466" s="4"/>
      <c r="J466" s="4"/>
      <c r="K466" s="4"/>
      <c r="L466" s="16" t="s">
        <v>1638</v>
      </c>
    </row>
    <row r="467" spans="1:12" ht="10" customHeight="1">
      <c r="A467" s="8" t="s">
        <v>139</v>
      </c>
      <c r="B467" s="4"/>
      <c r="C467" s="4"/>
      <c r="D467" s="4"/>
      <c r="E467" s="4"/>
      <c r="F467" s="16" t="s">
        <v>1637</v>
      </c>
      <c r="G467" s="8" t="str">
        <f>""</f>
        <v/>
      </c>
      <c r="H467" s="4"/>
      <c r="I467" s="4"/>
      <c r="J467" s="4"/>
      <c r="K467" s="4"/>
      <c r="L467" s="16" t="str">
        <f>""</f>
        <v/>
      </c>
    </row>
    <row r="468" spans="1:12" ht="10" customHeight="1">
      <c r="A468" s="8" t="s">
        <v>141</v>
      </c>
      <c r="B468" s="4"/>
      <c r="C468" s="4"/>
      <c r="D468" s="4"/>
      <c r="E468" s="4"/>
      <c r="F468" s="16" t="s">
        <v>1636</v>
      </c>
      <c r="G468" s="8" t="s">
        <v>143</v>
      </c>
      <c r="H468" s="4"/>
      <c r="I468" s="4"/>
      <c r="J468" s="4"/>
      <c r="K468" s="4"/>
      <c r="L468" s="16" t="s">
        <v>1635</v>
      </c>
    </row>
    <row r="469" spans="1:12" ht="10" customHeight="1">
      <c r="A469" s="8" t="s">
        <v>145</v>
      </c>
      <c r="B469" s="4"/>
      <c r="C469" s="4"/>
      <c r="D469" s="4"/>
      <c r="E469" s="4"/>
      <c r="F469" s="16" t="s">
        <v>1634</v>
      </c>
      <c r="G469" s="8" t="s">
        <v>147</v>
      </c>
      <c r="H469" s="4"/>
      <c r="I469" s="4"/>
      <c r="J469" s="4"/>
      <c r="K469" s="4"/>
      <c r="L469" s="16" t="s">
        <v>1633</v>
      </c>
    </row>
    <row r="470" spans="1:12" ht="10" customHeight="1">
      <c r="A470" s="3" t="str">
        <f>""</f>
        <v/>
      </c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</row>
    <row r="471" spans="1:12" ht="10" customHeight="1">
      <c r="A471" s="3" t="s">
        <v>149</v>
      </c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</row>
    <row r="472" spans="1:12" ht="10" customHeight="1">
      <c r="A472" s="6" t="s">
        <v>489</v>
      </c>
      <c r="B472" s="4"/>
      <c r="C472" s="4"/>
      <c r="D472" s="4"/>
      <c r="E472" s="4"/>
      <c r="F472" s="15" t="s">
        <v>1632</v>
      </c>
      <c r="G472" s="6" t="str">
        <f>""</f>
        <v/>
      </c>
      <c r="H472" s="4"/>
      <c r="I472" s="4"/>
      <c r="J472" s="4"/>
      <c r="K472" s="4"/>
      <c r="L472" s="15" t="str">
        <f>""</f>
        <v/>
      </c>
    </row>
    <row r="473" spans="1:12" ht="10" customHeight="1">
      <c r="A473" s="3" t="str">
        <f>""</f>
        <v/>
      </c>
      <c r="B473" s="4"/>
      <c r="C473" s="4"/>
      <c r="D473" s="4"/>
      <c r="E473" s="4"/>
      <c r="F473" s="4"/>
    </row>
    <row r="474" spans="1:12" ht="10" customHeight="1">
      <c r="A474" s="14" t="s">
        <v>151</v>
      </c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</row>
    <row r="475" spans="1:12" ht="10" customHeight="1">
      <c r="A475" s="14" t="s">
        <v>152</v>
      </c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</row>
    <row r="476" spans="1:12" ht="10" customHeight="1">
      <c r="A476" s="14" t="s">
        <v>153</v>
      </c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</row>
    <row r="477" spans="1:12" ht="10" customHeight="1">
      <c r="A477" s="14" t="s">
        <v>154</v>
      </c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</row>
    <row r="478" spans="1:12" ht="10" customHeight="1">
      <c r="A478" s="3" t="str">
        <f>""</f>
        <v/>
      </c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</row>
    <row r="479" spans="1:12" ht="10" customHeight="1">
      <c r="A479" s="18" t="s">
        <v>1631</v>
      </c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</row>
    <row r="480" spans="1:12" ht="10" customHeight="1">
      <c r="A480" s="3" t="str">
        <f>""</f>
        <v/>
      </c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</row>
    <row r="481" spans="1:12" ht="10" customHeight="1">
      <c r="A481" s="3" t="s">
        <v>13</v>
      </c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</row>
    <row r="482" spans="1:12" ht="10" customHeight="1">
      <c r="A482" s="8" t="s">
        <v>14</v>
      </c>
      <c r="B482" s="4"/>
      <c r="C482" s="4"/>
      <c r="D482" s="4"/>
      <c r="E482" s="4"/>
      <c r="F482" s="16" t="s">
        <v>934</v>
      </c>
      <c r="G482" s="8" t="s">
        <v>16</v>
      </c>
      <c r="H482" s="4"/>
      <c r="I482" s="4"/>
      <c r="J482" s="4"/>
      <c r="K482" s="4"/>
      <c r="L482" s="16" t="s">
        <v>934</v>
      </c>
    </row>
    <row r="483" spans="1:12" ht="10" customHeight="1">
      <c r="A483" s="8" t="s">
        <v>588</v>
      </c>
      <c r="B483" s="4"/>
      <c r="C483" s="4"/>
      <c r="D483" s="4"/>
      <c r="E483" s="4"/>
      <c r="F483" s="16" t="s">
        <v>589</v>
      </c>
      <c r="G483" s="8" t="s">
        <v>590</v>
      </c>
      <c r="H483" s="4"/>
      <c r="I483" s="4"/>
      <c r="J483" s="4"/>
      <c r="K483" s="4"/>
      <c r="L483" s="16" t="s">
        <v>1334</v>
      </c>
    </row>
    <row r="484" spans="1:12" ht="10" customHeight="1">
      <c r="A484" s="8" t="s">
        <v>592</v>
      </c>
      <c r="B484" s="4"/>
      <c r="C484" s="4"/>
      <c r="D484" s="4"/>
      <c r="E484" s="4"/>
      <c r="F484" s="16" t="s">
        <v>589</v>
      </c>
      <c r="G484" s="8" t="s">
        <v>593</v>
      </c>
      <c r="H484" s="4"/>
      <c r="I484" s="4"/>
      <c r="J484" s="4"/>
      <c r="K484" s="4"/>
      <c r="L484" s="16" t="s">
        <v>1334</v>
      </c>
    </row>
    <row r="485" spans="1:12" ht="10" customHeight="1">
      <c r="A485" s="8" t="s">
        <v>594</v>
      </c>
      <c r="B485" s="4"/>
      <c r="C485" s="4"/>
      <c r="D485" s="4"/>
      <c r="E485" s="4"/>
      <c r="F485" s="16" t="s">
        <v>1552</v>
      </c>
      <c r="G485" s="8" t="s">
        <v>596</v>
      </c>
      <c r="H485" s="4"/>
      <c r="I485" s="4"/>
      <c r="J485" s="4"/>
      <c r="K485" s="4"/>
      <c r="L485" s="16" t="s">
        <v>1630</v>
      </c>
    </row>
    <row r="486" spans="1:12" ht="10" customHeight="1">
      <c r="A486" s="8" t="s">
        <v>598</v>
      </c>
      <c r="B486" s="4"/>
      <c r="C486" s="4"/>
      <c r="D486" s="4"/>
      <c r="E486" s="4"/>
      <c r="F486" s="16" t="s">
        <v>1592</v>
      </c>
      <c r="G486" s="8" t="s">
        <v>600</v>
      </c>
      <c r="H486" s="4"/>
      <c r="I486" s="4"/>
      <c r="J486" s="4"/>
      <c r="K486" s="4"/>
      <c r="L486" s="16" t="s">
        <v>1629</v>
      </c>
    </row>
    <row r="487" spans="1:12" ht="10" customHeight="1">
      <c r="A487" s="8" t="s">
        <v>602</v>
      </c>
      <c r="B487" s="4"/>
      <c r="C487" s="4"/>
      <c r="D487" s="4"/>
      <c r="E487" s="4"/>
      <c r="F487" s="16" t="s">
        <v>1628</v>
      </c>
      <c r="G487" s="8" t="s">
        <v>604</v>
      </c>
      <c r="H487" s="4"/>
      <c r="I487" s="4"/>
      <c r="J487" s="4"/>
      <c r="K487" s="4"/>
      <c r="L487" s="16" t="s">
        <v>1329</v>
      </c>
    </row>
    <row r="488" spans="1:12" ht="10" customHeight="1">
      <c r="A488" s="8" t="s">
        <v>606</v>
      </c>
      <c r="B488" s="4"/>
      <c r="C488" s="4"/>
      <c r="D488" s="4"/>
      <c r="E488" s="4"/>
      <c r="F488" s="16" t="s">
        <v>1602</v>
      </c>
      <c r="G488" s="8" t="s">
        <v>608</v>
      </c>
      <c r="H488" s="4"/>
      <c r="I488" s="4"/>
      <c r="J488" s="4"/>
      <c r="K488" s="4"/>
      <c r="L488" s="16" t="s">
        <v>1627</v>
      </c>
    </row>
    <row r="489" spans="1:12" ht="10" customHeight="1">
      <c r="A489" s="8" t="s">
        <v>610</v>
      </c>
      <c r="B489" s="4"/>
      <c r="C489" s="4"/>
      <c r="D489" s="4"/>
      <c r="E489" s="4"/>
      <c r="F489" s="16" t="s">
        <v>1626</v>
      </c>
      <c r="G489" s="8" t="s">
        <v>612</v>
      </c>
      <c r="H489" s="4"/>
      <c r="I489" s="4"/>
      <c r="J489" s="4"/>
      <c r="K489" s="4"/>
      <c r="L489" s="16" t="s">
        <v>1625</v>
      </c>
    </row>
    <row r="490" spans="1:12" ht="10" customHeight="1">
      <c r="A490" s="8" t="s">
        <v>614</v>
      </c>
      <c r="B490" s="4"/>
      <c r="C490" s="4"/>
      <c r="D490" s="4"/>
      <c r="E490" s="4"/>
      <c r="F490" s="16" t="s">
        <v>1624</v>
      </c>
      <c r="G490" s="8" t="s">
        <v>616</v>
      </c>
      <c r="H490" s="4"/>
      <c r="I490" s="4"/>
      <c r="J490" s="4"/>
      <c r="K490" s="4"/>
      <c r="L490" s="16" t="s">
        <v>1623</v>
      </c>
    </row>
    <row r="491" spans="1:12" ht="10" customHeight="1">
      <c r="A491" s="8" t="s">
        <v>618</v>
      </c>
      <c r="B491" s="4"/>
      <c r="C491" s="4"/>
      <c r="D491" s="4"/>
      <c r="E491" s="4"/>
      <c r="F491" s="16" t="s">
        <v>1622</v>
      </c>
      <c r="G491" s="8" t="s">
        <v>620</v>
      </c>
      <c r="H491" s="4"/>
      <c r="I491" s="4"/>
      <c r="J491" s="4"/>
      <c r="K491" s="4"/>
      <c r="L491" s="16" t="s">
        <v>1621</v>
      </c>
    </row>
    <row r="492" spans="1:12" ht="10" customHeight="1">
      <c r="A492" s="3" t="str">
        <f>""</f>
        <v/>
      </c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</row>
    <row r="493" spans="1:12" ht="10" customHeight="1">
      <c r="A493" s="3" t="s">
        <v>622</v>
      </c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</row>
    <row r="494" spans="1:12" ht="10" customHeight="1">
      <c r="A494" s="8" t="s">
        <v>40</v>
      </c>
      <c r="B494" s="4"/>
      <c r="C494" s="4"/>
      <c r="D494" s="4"/>
      <c r="E494" s="4"/>
      <c r="F494" s="16" t="s">
        <v>1620</v>
      </c>
      <c r="G494" s="3" t="s">
        <v>42</v>
      </c>
      <c r="H494" s="4"/>
      <c r="I494" s="4"/>
      <c r="J494" s="4"/>
      <c r="K494" s="4"/>
      <c r="L494" s="4"/>
    </row>
    <row r="495" spans="1:12" ht="10" customHeight="1">
      <c r="A495" s="8" t="s">
        <v>43</v>
      </c>
      <c r="B495" s="4"/>
      <c r="C495" s="4"/>
      <c r="D495" s="4"/>
      <c r="E495" s="4"/>
      <c r="F495" s="16" t="s">
        <v>624</v>
      </c>
      <c r="G495" s="17" t="s">
        <v>625</v>
      </c>
      <c r="H495" s="4"/>
      <c r="I495" s="4"/>
      <c r="J495" s="4"/>
      <c r="K495" s="4"/>
      <c r="L495" s="4"/>
    </row>
    <row r="496" spans="1:12" ht="10" customHeight="1">
      <c r="A496" s="8" t="s">
        <v>46</v>
      </c>
      <c r="B496" s="4"/>
      <c r="C496" s="4"/>
      <c r="D496" s="4"/>
      <c r="E496" s="4"/>
      <c r="F496" s="16" t="s">
        <v>1619</v>
      </c>
      <c r="G496" s="3" t="s">
        <v>48</v>
      </c>
      <c r="H496" s="4"/>
      <c r="I496" s="4"/>
      <c r="J496" s="4"/>
      <c r="K496" s="4"/>
      <c r="L496" s="4"/>
    </row>
    <row r="497" spans="1:12" ht="10" customHeight="1">
      <c r="A497" s="8" t="s">
        <v>49</v>
      </c>
      <c r="B497" s="4"/>
      <c r="C497" s="4"/>
      <c r="D497" s="4"/>
      <c r="E497" s="4"/>
      <c r="F497" s="16" t="s">
        <v>627</v>
      </c>
      <c r="G497" s="17" t="s">
        <v>1246</v>
      </c>
      <c r="H497" s="4"/>
      <c r="I497" s="4"/>
      <c r="J497" s="4"/>
      <c r="K497" s="4"/>
      <c r="L497" s="4"/>
    </row>
    <row r="498" spans="1:12" ht="10" customHeight="1">
      <c r="A498" s="12" t="s">
        <v>1245</v>
      </c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</row>
    <row r="499" spans="1:12" ht="10" customHeight="1">
      <c r="A499" s="3" t="str">
        <f>""</f>
        <v/>
      </c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</row>
    <row r="500" spans="1:12" ht="10" customHeight="1">
      <c r="A500" s="3" t="s">
        <v>628</v>
      </c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</row>
    <row r="501" spans="1:12" ht="10" customHeight="1">
      <c r="A501" s="8" t="s">
        <v>21</v>
      </c>
      <c r="B501" s="4"/>
      <c r="C501" s="4"/>
      <c r="D501" s="4"/>
      <c r="E501" s="4"/>
      <c r="F501" s="16" t="s">
        <v>1067</v>
      </c>
      <c r="G501" s="8" t="s">
        <v>630</v>
      </c>
      <c r="H501" s="4"/>
      <c r="I501" s="4"/>
      <c r="J501" s="4"/>
      <c r="K501" s="4"/>
      <c r="L501" s="16" t="s">
        <v>518</v>
      </c>
    </row>
    <row r="502" spans="1:12" ht="10" customHeight="1">
      <c r="A502" s="8" t="s">
        <v>27</v>
      </c>
      <c r="B502" s="4"/>
      <c r="C502" s="4"/>
      <c r="D502" s="4"/>
      <c r="E502" s="4"/>
      <c r="F502" s="16" t="s">
        <v>1618</v>
      </c>
      <c r="G502" s="8" t="s">
        <v>633</v>
      </c>
      <c r="H502" s="4"/>
      <c r="I502" s="4"/>
      <c r="J502" s="4"/>
      <c r="K502" s="4"/>
      <c r="L502" s="16" t="s">
        <v>1617</v>
      </c>
    </row>
    <row r="503" spans="1:12" ht="10" customHeight="1">
      <c r="A503" s="6" t="s">
        <v>635</v>
      </c>
      <c r="B503" s="4"/>
      <c r="C503" s="4"/>
      <c r="D503" s="4"/>
      <c r="E503" s="4"/>
      <c r="F503" s="15" t="s">
        <v>488</v>
      </c>
      <c r="G503" s="6" t="s">
        <v>637</v>
      </c>
      <c r="H503" s="4"/>
      <c r="I503" s="4"/>
      <c r="J503" s="4"/>
      <c r="K503" s="4"/>
      <c r="L503" s="15" t="s">
        <v>1562</v>
      </c>
    </row>
    <row r="504" spans="1:12" ht="10" customHeight="1">
      <c r="A504" s="8" t="s">
        <v>638</v>
      </c>
      <c r="B504" s="4"/>
      <c r="C504" s="4"/>
      <c r="D504" s="4"/>
      <c r="E504" s="4"/>
      <c r="F504" s="16" t="s">
        <v>1616</v>
      </c>
      <c r="G504" s="8" t="s">
        <v>639</v>
      </c>
      <c r="H504" s="4"/>
      <c r="I504" s="4"/>
      <c r="J504" s="4"/>
      <c r="K504" s="4"/>
      <c r="L504" s="16" t="s">
        <v>1615</v>
      </c>
    </row>
    <row r="505" spans="1:12" ht="10" customHeight="1">
      <c r="A505" s="8" t="s">
        <v>641</v>
      </c>
      <c r="B505" s="4"/>
      <c r="C505" s="4"/>
      <c r="D505" s="4"/>
      <c r="E505" s="4"/>
      <c r="F505" s="16" t="s">
        <v>1614</v>
      </c>
      <c r="G505" s="8" t="s">
        <v>642</v>
      </c>
      <c r="H505" s="4"/>
      <c r="I505" s="4"/>
      <c r="J505" s="4"/>
      <c r="K505" s="4"/>
      <c r="L505" s="16" t="s">
        <v>1613</v>
      </c>
    </row>
    <row r="506" spans="1:12" ht="10" customHeight="1">
      <c r="A506" s="8" t="s">
        <v>644</v>
      </c>
      <c r="B506" s="4"/>
      <c r="C506" s="4"/>
      <c r="D506" s="4"/>
      <c r="E506" s="4"/>
      <c r="F506" s="16" t="s">
        <v>1612</v>
      </c>
      <c r="G506" s="8" t="s">
        <v>646</v>
      </c>
      <c r="H506" s="4"/>
      <c r="I506" s="4"/>
      <c r="J506" s="4"/>
      <c r="K506" s="4"/>
      <c r="L506" s="16" t="s">
        <v>1611</v>
      </c>
    </row>
    <row r="507" spans="1:12" ht="10" customHeight="1">
      <c r="A507" s="3" t="str">
        <f>""</f>
        <v/>
      </c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</row>
    <row r="508" spans="1:12" ht="10" customHeight="1">
      <c r="A508" s="3" t="s">
        <v>647</v>
      </c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</row>
    <row r="509" spans="1:12" ht="10" customHeight="1">
      <c r="A509" s="8" t="s">
        <v>61</v>
      </c>
      <c r="B509" s="4"/>
      <c r="C509" s="4"/>
      <c r="D509" s="4"/>
      <c r="E509" s="4"/>
      <c r="F509" s="16" t="s">
        <v>1610</v>
      </c>
      <c r="G509" s="3" t="s">
        <v>649</v>
      </c>
      <c r="H509" s="4"/>
      <c r="I509" s="4"/>
      <c r="J509" s="4"/>
      <c r="K509" s="4"/>
      <c r="L509" s="4"/>
    </row>
    <row r="510" spans="1:12" ht="10" customHeight="1">
      <c r="A510" s="8" t="s">
        <v>64</v>
      </c>
      <c r="B510" s="4"/>
      <c r="C510" s="4"/>
      <c r="D510" s="4"/>
      <c r="E510" s="4"/>
      <c r="F510" s="16" t="s">
        <v>1609</v>
      </c>
      <c r="G510" s="17" t="s">
        <v>66</v>
      </c>
      <c r="H510" s="4"/>
      <c r="I510" s="4"/>
      <c r="J510" s="4"/>
      <c r="K510" s="4"/>
      <c r="L510" s="4"/>
    </row>
    <row r="511" spans="1:12" ht="10" customHeight="1">
      <c r="A511" s="8" t="s">
        <v>67</v>
      </c>
      <c r="B511" s="4"/>
      <c r="C511" s="4"/>
      <c r="D511" s="4"/>
      <c r="E511" s="4"/>
      <c r="F511" s="16" t="s">
        <v>1608</v>
      </c>
      <c r="G511" s="3" t="s">
        <v>653</v>
      </c>
      <c r="H511" s="4"/>
      <c r="I511" s="4"/>
      <c r="J511" s="4"/>
      <c r="K511" s="4"/>
      <c r="L511" s="4"/>
    </row>
    <row r="512" spans="1:12" ht="10" customHeight="1">
      <c r="A512" s="8" t="s">
        <v>70</v>
      </c>
      <c r="B512" s="4"/>
      <c r="C512" s="4"/>
      <c r="D512" s="4"/>
      <c r="E512" s="4"/>
      <c r="F512" s="16" t="s">
        <v>476</v>
      </c>
      <c r="G512" s="17" t="s">
        <v>66</v>
      </c>
      <c r="H512" s="4"/>
      <c r="I512" s="4"/>
      <c r="J512" s="4"/>
      <c r="K512" s="4"/>
      <c r="L512" s="4"/>
    </row>
    <row r="513" spans="1:12" ht="10" customHeight="1">
      <c r="A513" s="12" t="s">
        <v>66</v>
      </c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</row>
    <row r="514" spans="1:12" ht="10" customHeight="1">
      <c r="A514" s="3" t="str">
        <f>""</f>
        <v/>
      </c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</row>
    <row r="515" spans="1:12" ht="10" customHeight="1">
      <c r="A515" s="3" t="s">
        <v>655</v>
      </c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</row>
    <row r="516" spans="1:12" ht="10" customHeight="1">
      <c r="A516" s="8" t="s">
        <v>73</v>
      </c>
      <c r="B516" s="4"/>
      <c r="C516" s="4"/>
      <c r="D516" s="4"/>
      <c r="E516" s="4"/>
      <c r="F516" s="16" t="s">
        <v>268</v>
      </c>
      <c r="G516" s="8" t="s">
        <v>75</v>
      </c>
      <c r="H516" s="4"/>
      <c r="I516" s="4"/>
      <c r="J516" s="4"/>
      <c r="K516" s="4"/>
      <c r="L516" s="16" t="s">
        <v>1607</v>
      </c>
    </row>
    <row r="517" spans="1:12" ht="10" customHeight="1">
      <c r="A517" s="8" t="s">
        <v>77</v>
      </c>
      <c r="B517" s="4"/>
      <c r="C517" s="4"/>
      <c r="D517" s="4"/>
      <c r="E517" s="4"/>
      <c r="F517" s="16" t="s">
        <v>1606</v>
      </c>
      <c r="G517" s="8" t="s">
        <v>79</v>
      </c>
      <c r="H517" s="4"/>
      <c r="I517" s="4"/>
      <c r="J517" s="4"/>
      <c r="K517" s="4"/>
      <c r="L517" s="16" t="s">
        <v>1605</v>
      </c>
    </row>
    <row r="518" spans="1:12" ht="10" customHeight="1">
      <c r="A518" s="8" t="s">
        <v>81</v>
      </c>
      <c r="B518" s="4"/>
      <c r="C518" s="4"/>
      <c r="D518" s="4"/>
      <c r="E518" s="4"/>
      <c r="F518" s="16" t="s">
        <v>1604</v>
      </c>
      <c r="G518" s="8" t="s">
        <v>83</v>
      </c>
      <c r="H518" s="4"/>
      <c r="I518" s="4"/>
      <c r="J518" s="4"/>
      <c r="K518" s="4"/>
      <c r="L518" s="16" t="s">
        <v>1603</v>
      </c>
    </row>
    <row r="519" spans="1:12" ht="10" customHeight="1">
      <c r="A519" s="8" t="s">
        <v>85</v>
      </c>
      <c r="B519" s="4"/>
      <c r="C519" s="4"/>
      <c r="D519" s="4"/>
      <c r="E519" s="4"/>
      <c r="F519" s="16" t="s">
        <v>1602</v>
      </c>
      <c r="G519" s="8" t="s">
        <v>86</v>
      </c>
      <c r="H519" s="4"/>
      <c r="I519" s="4"/>
      <c r="J519" s="4"/>
      <c r="K519" s="4"/>
      <c r="L519" s="16" t="s">
        <v>1601</v>
      </c>
    </row>
    <row r="520" spans="1:12" ht="10" customHeight="1">
      <c r="A520" s="3" t="str">
        <f>""</f>
        <v/>
      </c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</row>
    <row r="521" spans="1:12" ht="10" customHeight="1">
      <c r="A521" s="3" t="s">
        <v>663</v>
      </c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</row>
    <row r="522" spans="1:12" ht="10" customHeight="1">
      <c r="A522" s="8" t="s">
        <v>664</v>
      </c>
      <c r="B522" s="4"/>
      <c r="C522" s="4"/>
      <c r="D522" s="4"/>
      <c r="E522" s="4"/>
      <c r="F522" s="16" t="s">
        <v>1600</v>
      </c>
      <c r="G522" s="8" t="s">
        <v>666</v>
      </c>
      <c r="H522" s="4"/>
      <c r="I522" s="4"/>
      <c r="J522" s="4"/>
      <c r="K522" s="4"/>
      <c r="L522" s="16" t="s">
        <v>1599</v>
      </c>
    </row>
    <row r="523" spans="1:12" ht="10" customHeight="1">
      <c r="A523" s="8" t="s">
        <v>1598</v>
      </c>
      <c r="B523" s="4"/>
      <c r="C523" s="4"/>
      <c r="D523" s="4"/>
      <c r="E523" s="4"/>
      <c r="F523" s="16" t="s">
        <v>1597</v>
      </c>
      <c r="G523" s="8" t="s">
        <v>1596</v>
      </c>
      <c r="H523" s="4"/>
      <c r="I523" s="4"/>
      <c r="J523" s="4"/>
      <c r="K523" s="4"/>
      <c r="L523" s="16" t="s">
        <v>1595</v>
      </c>
    </row>
    <row r="524" spans="1:12" ht="10" customHeight="1">
      <c r="A524" s="8" t="s">
        <v>672</v>
      </c>
      <c r="B524" s="4"/>
      <c r="C524" s="4"/>
      <c r="D524" s="4"/>
      <c r="E524" s="4"/>
      <c r="F524" s="16" t="s">
        <v>1594</v>
      </c>
      <c r="G524" s="8" t="s">
        <v>674</v>
      </c>
      <c r="H524" s="4"/>
      <c r="I524" s="4"/>
      <c r="J524" s="4"/>
      <c r="K524" s="4"/>
      <c r="L524" s="16" t="s">
        <v>1593</v>
      </c>
    </row>
    <row r="525" spans="1:12" ht="10" customHeight="1">
      <c r="A525" s="3" t="str">
        <f>""</f>
        <v/>
      </c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</row>
    <row r="526" spans="1:12" ht="10" customHeight="1">
      <c r="A526" s="3" t="s">
        <v>676</v>
      </c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</row>
    <row r="527" spans="1:12" ht="10" customHeight="1">
      <c r="A527" s="14" t="s">
        <v>677</v>
      </c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</row>
    <row r="528" spans="1:12" ht="10" customHeight="1">
      <c r="A528" s="14" t="s">
        <v>678</v>
      </c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</row>
    <row r="529" spans="1:12" ht="10" customHeight="1">
      <c r="A529" s="14" t="s">
        <v>679</v>
      </c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</row>
    <row r="530" spans="1:12" ht="10" customHeight="1">
      <c r="A530" s="14" t="s">
        <v>680</v>
      </c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</row>
    <row r="531" spans="1:12" ht="10" customHeight="1">
      <c r="A531" s="8" t="s">
        <v>19</v>
      </c>
      <c r="B531" s="4"/>
      <c r="C531" s="4"/>
      <c r="D531" s="4"/>
      <c r="E531" s="4"/>
      <c r="F531" s="16" t="s">
        <v>681</v>
      </c>
      <c r="G531" s="8" t="s">
        <v>21</v>
      </c>
      <c r="H531" s="4"/>
      <c r="I531" s="4"/>
      <c r="J531" s="4"/>
      <c r="K531" s="4"/>
      <c r="L531" s="16" t="s">
        <v>1584</v>
      </c>
    </row>
    <row r="532" spans="1:12" ht="10" customHeight="1">
      <c r="A532" s="8" t="s">
        <v>23</v>
      </c>
      <c r="B532" s="4"/>
      <c r="C532" s="4"/>
      <c r="D532" s="4"/>
      <c r="E532" s="4"/>
      <c r="F532" s="16" t="s">
        <v>1592</v>
      </c>
      <c r="G532" s="8" t="s">
        <v>25</v>
      </c>
      <c r="H532" s="4"/>
      <c r="I532" s="4"/>
      <c r="J532" s="4"/>
      <c r="K532" s="4"/>
      <c r="L532" s="16" t="s">
        <v>1591</v>
      </c>
    </row>
    <row r="533" spans="1:12" ht="10" customHeight="1">
      <c r="A533" s="8" t="s">
        <v>27</v>
      </c>
      <c r="B533" s="4"/>
      <c r="C533" s="4"/>
      <c r="D533" s="4"/>
      <c r="E533" s="4"/>
      <c r="F533" s="16" t="s">
        <v>1590</v>
      </c>
      <c r="G533" s="8" t="s">
        <v>684</v>
      </c>
      <c r="H533" s="4"/>
      <c r="I533" s="4"/>
      <c r="J533" s="4"/>
      <c r="K533" s="4"/>
      <c r="L533" s="16" t="s">
        <v>1589</v>
      </c>
    </row>
    <row r="534" spans="1:12" ht="10" customHeight="1">
      <c r="A534" s="8" t="s">
        <v>73</v>
      </c>
      <c r="B534" s="4"/>
      <c r="C534" s="4"/>
      <c r="D534" s="4"/>
      <c r="E534" s="4"/>
      <c r="F534" s="16" t="s">
        <v>1127</v>
      </c>
      <c r="G534" s="8" t="s">
        <v>75</v>
      </c>
      <c r="H534" s="4"/>
      <c r="I534" s="4"/>
      <c r="J534" s="4"/>
      <c r="K534" s="4"/>
      <c r="L534" s="16" t="s">
        <v>272</v>
      </c>
    </row>
    <row r="535" spans="1:12" ht="10" customHeight="1">
      <c r="A535" s="8" t="s">
        <v>77</v>
      </c>
      <c r="B535" s="4"/>
      <c r="C535" s="4"/>
      <c r="D535" s="4"/>
      <c r="E535" s="4"/>
      <c r="F535" s="16" t="s">
        <v>1588</v>
      </c>
      <c r="G535" s="8" t="s">
        <v>79</v>
      </c>
      <c r="H535" s="4"/>
      <c r="I535" s="4"/>
      <c r="J535" s="4"/>
      <c r="K535" s="4"/>
      <c r="L535" s="16" t="s">
        <v>1587</v>
      </c>
    </row>
    <row r="536" spans="1:12" ht="10" customHeight="1">
      <c r="A536" s="8" t="s">
        <v>81</v>
      </c>
      <c r="B536" s="4"/>
      <c r="C536" s="4"/>
      <c r="D536" s="4"/>
      <c r="E536" s="4"/>
      <c r="F536" s="16" t="s">
        <v>1586</v>
      </c>
      <c r="G536" s="8" t="s">
        <v>83</v>
      </c>
      <c r="H536" s="4"/>
      <c r="I536" s="4"/>
      <c r="J536" s="4"/>
      <c r="K536" s="4"/>
      <c r="L536" s="16" t="s">
        <v>1585</v>
      </c>
    </row>
    <row r="537" spans="1:12" ht="10" customHeight="1">
      <c r="A537" s="8" t="s">
        <v>85</v>
      </c>
      <c r="B537" s="4"/>
      <c r="C537" s="4"/>
      <c r="D537" s="4"/>
      <c r="E537" s="4"/>
      <c r="F537" s="16" t="s">
        <v>1584</v>
      </c>
      <c r="G537" s="8" t="s">
        <v>86</v>
      </c>
      <c r="H537" s="4"/>
      <c r="I537" s="4"/>
      <c r="J537" s="4"/>
      <c r="K537" s="4"/>
      <c r="L537" s="16" t="s">
        <v>1583</v>
      </c>
    </row>
    <row r="538" spans="1:12" ht="10" customHeight="1">
      <c r="A538" s="8" t="str">
        <f>""</f>
        <v/>
      </c>
      <c r="B538" s="4"/>
      <c r="C538" s="4"/>
      <c r="D538" s="4"/>
      <c r="E538" s="4"/>
      <c r="F538" s="16" t="str">
        <f>""</f>
        <v/>
      </c>
      <c r="G538" s="8" t="s">
        <v>693</v>
      </c>
      <c r="H538" s="4"/>
      <c r="I538" s="4"/>
      <c r="J538" s="4"/>
      <c r="K538" s="4"/>
      <c r="L538" s="16" t="s">
        <v>909</v>
      </c>
    </row>
    <row r="539" spans="1:12" ht="10" customHeight="1">
      <c r="A539" s="8" t="s">
        <v>1582</v>
      </c>
      <c r="B539" s="4"/>
      <c r="C539" s="4"/>
      <c r="D539" s="4"/>
      <c r="E539" s="4"/>
      <c r="F539" s="16" t="s">
        <v>1581</v>
      </c>
      <c r="G539" s="8" t="s">
        <v>1580</v>
      </c>
      <c r="H539" s="4"/>
      <c r="I539" s="4"/>
      <c r="J539" s="4"/>
      <c r="K539" s="4"/>
      <c r="L539" s="16" t="s">
        <v>1579</v>
      </c>
    </row>
    <row r="540" spans="1:12" ht="10" customHeight="1">
      <c r="A540" s="8" t="s">
        <v>698</v>
      </c>
      <c r="B540" s="4"/>
      <c r="C540" s="4"/>
      <c r="D540" s="4"/>
      <c r="E540" s="4"/>
      <c r="F540" s="16" t="s">
        <v>1578</v>
      </c>
      <c r="G540" s="8" t="s">
        <v>699</v>
      </c>
      <c r="H540" s="4"/>
      <c r="I540" s="4"/>
      <c r="J540" s="4"/>
      <c r="K540" s="4"/>
      <c r="L540" s="16" t="s">
        <v>1577</v>
      </c>
    </row>
    <row r="541" spans="1:12" ht="10" customHeight="1">
      <c r="A541" s="3" t="str">
        <f>""</f>
        <v/>
      </c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</row>
    <row r="542" spans="1:12" ht="10" customHeight="1">
      <c r="A542" s="3" t="s">
        <v>701</v>
      </c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</row>
    <row r="543" spans="1:12" ht="10" customHeight="1">
      <c r="A543" s="8" t="s">
        <v>40</v>
      </c>
      <c r="B543" s="4"/>
      <c r="C543" s="4"/>
      <c r="D543" s="4"/>
      <c r="E543" s="4"/>
      <c r="F543" s="16" t="s">
        <v>1090</v>
      </c>
      <c r="G543" s="3" t="s">
        <v>42</v>
      </c>
      <c r="H543" s="4"/>
      <c r="I543" s="4"/>
      <c r="J543" s="4"/>
      <c r="K543" s="4"/>
      <c r="L543" s="4"/>
    </row>
    <row r="544" spans="1:12" ht="10" customHeight="1">
      <c r="A544" s="8" t="s">
        <v>43</v>
      </c>
      <c r="B544" s="4"/>
      <c r="C544" s="4"/>
      <c r="D544" s="4"/>
      <c r="E544" s="4"/>
      <c r="F544" s="16" t="s">
        <v>624</v>
      </c>
      <c r="G544" s="17" t="s">
        <v>704</v>
      </c>
      <c r="H544" s="4"/>
      <c r="I544" s="4"/>
      <c r="J544" s="4"/>
      <c r="K544" s="4"/>
      <c r="L544" s="4"/>
    </row>
    <row r="545" spans="1:12" ht="10" customHeight="1">
      <c r="A545" s="8" t="s">
        <v>46</v>
      </c>
      <c r="B545" s="4"/>
      <c r="C545" s="4"/>
      <c r="D545" s="4"/>
      <c r="E545" s="4"/>
      <c r="F545" s="16" t="s">
        <v>1228</v>
      </c>
      <c r="G545" s="3" t="s">
        <v>48</v>
      </c>
      <c r="H545" s="4"/>
      <c r="I545" s="4"/>
      <c r="J545" s="4"/>
      <c r="K545" s="4"/>
      <c r="L545" s="4"/>
    </row>
    <row r="546" spans="1:12" ht="10" customHeight="1">
      <c r="A546" s="8" t="s">
        <v>49</v>
      </c>
      <c r="B546" s="4"/>
      <c r="C546" s="4"/>
      <c r="D546" s="4"/>
      <c r="E546" s="4"/>
      <c r="F546" s="16" t="s">
        <v>627</v>
      </c>
      <c r="G546" s="17" t="s">
        <v>704</v>
      </c>
      <c r="H546" s="4"/>
      <c r="I546" s="4"/>
      <c r="J546" s="4"/>
      <c r="K546" s="4"/>
      <c r="L546" s="4"/>
    </row>
    <row r="547" spans="1:12" ht="10" customHeight="1">
      <c r="A547" s="12" t="s">
        <v>704</v>
      </c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</row>
    <row r="548" spans="1:12" ht="10" customHeight="1">
      <c r="A548" s="3" t="str">
        <f>""</f>
        <v/>
      </c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</row>
    <row r="549" spans="1:12" ht="10" customHeight="1">
      <c r="A549" s="3" t="s">
        <v>706</v>
      </c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</row>
    <row r="550" spans="1:12" ht="10" customHeight="1">
      <c r="A550" s="8" t="s">
        <v>707</v>
      </c>
      <c r="B550" s="4"/>
      <c r="C550" s="4"/>
      <c r="D550" s="4"/>
      <c r="E550" s="4"/>
      <c r="F550" s="16" t="s">
        <v>1576</v>
      </c>
      <c r="G550" s="8" t="s">
        <v>709</v>
      </c>
      <c r="H550" s="4"/>
      <c r="I550" s="4"/>
      <c r="J550" s="4"/>
      <c r="K550" s="4"/>
      <c r="L550" s="16" t="s">
        <v>1571</v>
      </c>
    </row>
    <row r="551" spans="1:12" ht="10" customHeight="1">
      <c r="A551" s="8" t="s">
        <v>711</v>
      </c>
      <c r="B551" s="4"/>
      <c r="C551" s="4"/>
      <c r="D551" s="4"/>
      <c r="E551" s="4"/>
      <c r="F551" s="16" t="s">
        <v>753</v>
      </c>
      <c r="G551" s="8" t="s">
        <v>713</v>
      </c>
      <c r="H551" s="4"/>
      <c r="I551" s="4"/>
      <c r="J551" s="4"/>
      <c r="K551" s="4"/>
      <c r="L551" s="16" t="s">
        <v>1575</v>
      </c>
    </row>
    <row r="552" spans="1:12" ht="10" customHeight="1">
      <c r="A552" s="8" t="s">
        <v>715</v>
      </c>
      <c r="B552" s="4"/>
      <c r="C552" s="4"/>
      <c r="D552" s="4"/>
      <c r="E552" s="4"/>
      <c r="F552" s="16" t="s">
        <v>1574</v>
      </c>
      <c r="G552" s="8" t="s">
        <v>137</v>
      </c>
      <c r="H552" s="4"/>
      <c r="I552" s="4"/>
      <c r="J552" s="4"/>
      <c r="K552" s="4"/>
      <c r="L552" s="16" t="s">
        <v>488</v>
      </c>
    </row>
    <row r="553" spans="1:12" ht="10" customHeight="1">
      <c r="A553" s="8" t="s">
        <v>139</v>
      </c>
      <c r="B553" s="4"/>
      <c r="C553" s="4"/>
      <c r="D553" s="4"/>
      <c r="E553" s="4"/>
      <c r="F553" s="16" t="s">
        <v>1573</v>
      </c>
      <c r="G553" s="8" t="s">
        <v>718</v>
      </c>
      <c r="H553" s="4"/>
      <c r="I553" s="4"/>
      <c r="J553" s="4"/>
      <c r="K553" s="4"/>
      <c r="L553" s="16" t="s">
        <v>1572</v>
      </c>
    </row>
    <row r="554" spans="1:12" ht="10" customHeight="1">
      <c r="A554" s="8" t="s">
        <v>720</v>
      </c>
      <c r="B554" s="4"/>
      <c r="C554" s="4"/>
      <c r="D554" s="4"/>
      <c r="E554" s="4"/>
      <c r="F554" s="16" t="s">
        <v>313</v>
      </c>
      <c r="G554" s="8" t="str">
        <f>""</f>
        <v/>
      </c>
      <c r="H554" s="4"/>
      <c r="I554" s="4"/>
      <c r="J554" s="4"/>
      <c r="K554" s="4"/>
      <c r="L554" s="16" t="str">
        <f>""</f>
        <v/>
      </c>
    </row>
    <row r="555" spans="1:12" ht="10" customHeight="1">
      <c r="A555" s="3" t="str">
        <f>""</f>
        <v/>
      </c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</row>
    <row r="556" spans="1:12" ht="10" customHeight="1">
      <c r="A556" s="3" t="s">
        <v>722</v>
      </c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</row>
    <row r="557" spans="1:12" ht="10" customHeight="1">
      <c r="A557" s="8" t="s">
        <v>723</v>
      </c>
      <c r="B557" s="4"/>
      <c r="C557" s="4"/>
      <c r="D557" s="4"/>
      <c r="E557" s="4"/>
      <c r="F557" s="16" t="s">
        <v>1571</v>
      </c>
      <c r="G557" s="8" t="s">
        <v>725</v>
      </c>
      <c r="H557" s="4"/>
      <c r="I557" s="4"/>
      <c r="J557" s="4"/>
      <c r="K557" s="4"/>
      <c r="L557" s="16" t="s">
        <v>1570</v>
      </c>
    </row>
    <row r="558" spans="1:12" ht="10" customHeight="1">
      <c r="A558" s="8" t="s">
        <v>726</v>
      </c>
      <c r="B558" s="4"/>
      <c r="C558" s="4"/>
      <c r="D558" s="4"/>
      <c r="E558" s="4"/>
      <c r="F558" s="16" t="s">
        <v>1139</v>
      </c>
      <c r="G558" s="8" t="s">
        <v>727</v>
      </c>
      <c r="H558" s="4"/>
      <c r="I558" s="4"/>
      <c r="J558" s="4"/>
      <c r="K558" s="4"/>
      <c r="L558" s="16" t="s">
        <v>1569</v>
      </c>
    </row>
    <row r="559" spans="1:12" ht="10" customHeight="1">
      <c r="A559" s="8" t="s">
        <v>729</v>
      </c>
      <c r="B559" s="4"/>
      <c r="C559" s="4"/>
      <c r="D559" s="4"/>
      <c r="E559" s="4"/>
      <c r="F559" s="16" t="s">
        <v>1568</v>
      </c>
      <c r="G559" s="8" t="str">
        <f>""</f>
        <v/>
      </c>
      <c r="H559" s="4"/>
      <c r="I559" s="4"/>
      <c r="J559" s="4"/>
      <c r="K559" s="4"/>
      <c r="L559" s="16" t="str">
        <f>""</f>
        <v/>
      </c>
    </row>
    <row r="560" spans="1:12" ht="10" customHeight="1">
      <c r="A560" s="3" t="str">
        <f>""</f>
        <v/>
      </c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</row>
    <row r="561" spans="1:12" ht="10" customHeight="1">
      <c r="A561" s="3" t="s">
        <v>730</v>
      </c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</row>
    <row r="562" spans="1:12" ht="10" customHeight="1">
      <c r="A562" s="3" t="s">
        <v>731</v>
      </c>
      <c r="B562" s="4"/>
      <c r="C562" s="4"/>
      <c r="D562" s="4"/>
      <c r="E562" s="4"/>
      <c r="F562" s="4"/>
      <c r="G562" s="3" t="s">
        <v>732</v>
      </c>
      <c r="H562" s="4"/>
      <c r="I562" s="4"/>
      <c r="J562" s="4"/>
      <c r="K562" s="4"/>
      <c r="L562" s="4"/>
    </row>
    <row r="563" spans="1:12" ht="10" customHeight="1">
      <c r="A563" s="8" t="s">
        <v>707</v>
      </c>
      <c r="B563" s="4"/>
      <c r="C563" s="4"/>
      <c r="D563" s="4"/>
      <c r="E563" s="4"/>
      <c r="F563" s="16" t="s">
        <v>1567</v>
      </c>
      <c r="G563" s="8" t="s">
        <v>709</v>
      </c>
      <c r="H563" s="4"/>
      <c r="I563" s="4"/>
      <c r="J563" s="4"/>
      <c r="K563" s="4"/>
      <c r="L563" s="16" t="s">
        <v>1566</v>
      </c>
    </row>
    <row r="564" spans="1:12" ht="10" customHeight="1">
      <c r="A564" s="8" t="s">
        <v>711</v>
      </c>
      <c r="B564" s="4"/>
      <c r="C564" s="4"/>
      <c r="D564" s="4"/>
      <c r="E564" s="4"/>
      <c r="F564" s="16" t="s">
        <v>1565</v>
      </c>
      <c r="G564" s="8" t="s">
        <v>713</v>
      </c>
      <c r="H564" s="4"/>
      <c r="I564" s="4"/>
      <c r="J564" s="4"/>
      <c r="K564" s="4"/>
      <c r="L564" s="16" t="s">
        <v>763</v>
      </c>
    </row>
    <row r="565" spans="1:12" ht="10" customHeight="1">
      <c r="A565" s="8" t="s">
        <v>737</v>
      </c>
      <c r="B565" s="4"/>
      <c r="C565" s="4"/>
      <c r="D565" s="4"/>
      <c r="E565" s="4"/>
      <c r="F565" s="16" t="s">
        <v>1564</v>
      </c>
      <c r="G565" s="8" t="s">
        <v>738</v>
      </c>
      <c r="H565" s="4"/>
      <c r="I565" s="4"/>
      <c r="J565" s="4"/>
      <c r="K565" s="4"/>
      <c r="L565" s="16" t="s">
        <v>1563</v>
      </c>
    </row>
    <row r="566" spans="1:12" ht="10" customHeight="1">
      <c r="A566" s="10" t="s">
        <v>740</v>
      </c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</row>
    <row r="567" spans="1:12" ht="10" customHeight="1">
      <c r="A567" s="3" t="str">
        <f>""</f>
        <v/>
      </c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</row>
    <row r="568" spans="1:12" ht="10" customHeight="1">
      <c r="A568" s="3" t="s">
        <v>125</v>
      </c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</row>
    <row r="569" spans="1:12" ht="10" customHeight="1">
      <c r="A569" s="12" t="s">
        <v>1182</v>
      </c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</row>
    <row r="570" spans="1:12" ht="10" customHeight="1">
      <c r="A570" s="3" t="str">
        <f>""</f>
        <v/>
      </c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</row>
    <row r="571" spans="1:12" ht="10" customHeight="1">
      <c r="A571" s="3" t="s">
        <v>149</v>
      </c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</row>
    <row r="572" spans="1:12" ht="10" customHeight="1">
      <c r="A572" s="6" t="s">
        <v>635</v>
      </c>
      <c r="B572" s="4"/>
      <c r="C572" s="4"/>
      <c r="D572" s="4"/>
      <c r="E572" s="4"/>
      <c r="F572" s="15" t="s">
        <v>488</v>
      </c>
      <c r="G572" s="6" t="s">
        <v>637</v>
      </c>
      <c r="H572" s="4"/>
      <c r="I572" s="4"/>
      <c r="J572" s="4"/>
      <c r="K572" s="4"/>
      <c r="L572" s="15" t="s">
        <v>1562</v>
      </c>
    </row>
    <row r="573" spans="1:12" ht="10" customHeight="1">
      <c r="A573" s="3" t="str">
        <f>""</f>
        <v/>
      </c>
      <c r="B573" s="4"/>
      <c r="C573" s="4"/>
      <c r="D573" s="4"/>
      <c r="E573" s="4"/>
      <c r="F573" s="4"/>
    </row>
    <row r="574" spans="1:12" ht="10" customHeight="1">
      <c r="A574" s="14" t="s">
        <v>151</v>
      </c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</row>
    <row r="575" spans="1:12" ht="10" customHeight="1">
      <c r="A575" s="14" t="s">
        <v>743</v>
      </c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</row>
    <row r="576" spans="1:12" ht="10" customHeight="1">
      <c r="A576" s="14" t="s">
        <v>744</v>
      </c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</row>
    <row r="577" spans="1:12" ht="10" customHeight="1">
      <c r="A577" s="14" t="s">
        <v>745</v>
      </c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</row>
    <row r="578" spans="1:12" ht="10" customHeight="1">
      <c r="A578" s="3" t="str">
        <f>""</f>
        <v/>
      </c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</row>
    <row r="579" spans="1:12" ht="10" customHeight="1">
      <c r="A579" s="3" t="str">
        <f>""</f>
        <v/>
      </c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</row>
    <row r="580" spans="1:12" ht="10" customHeight="1">
      <c r="A580" s="18" t="s">
        <v>353</v>
      </c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</row>
    <row r="581" spans="1:12" ht="10" customHeight="1">
      <c r="A581" s="3" t="str">
        <f>""</f>
        <v/>
      </c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</row>
    <row r="582" spans="1:12" ht="10" customHeight="1">
      <c r="A582" s="3" t="s">
        <v>13</v>
      </c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</row>
    <row r="583" spans="1:12" ht="10" customHeight="1">
      <c r="A583" s="8" t="s">
        <v>14</v>
      </c>
      <c r="B583" s="4"/>
      <c r="C583" s="4"/>
      <c r="D583" s="4"/>
      <c r="E583" s="4"/>
      <c r="F583" s="16" t="s">
        <v>934</v>
      </c>
      <c r="G583" s="8" t="s">
        <v>16</v>
      </c>
      <c r="H583" s="4"/>
      <c r="I583" s="4"/>
      <c r="J583" s="4"/>
      <c r="K583" s="4"/>
      <c r="L583" s="16" t="s">
        <v>934</v>
      </c>
    </row>
    <row r="584" spans="1:12" ht="10" customHeight="1">
      <c r="A584" s="8" t="str">
        <f>""</f>
        <v/>
      </c>
      <c r="B584" s="4"/>
      <c r="C584" s="4"/>
      <c r="D584" s="4"/>
      <c r="E584" s="4"/>
      <c r="F584" s="16" t="str">
        <f>""</f>
        <v/>
      </c>
      <c r="G584" s="8" t="s">
        <v>17</v>
      </c>
      <c r="H584" s="4"/>
      <c r="I584" s="4"/>
      <c r="J584" s="4"/>
      <c r="K584" s="4"/>
      <c r="L584" s="16" t="s">
        <v>18</v>
      </c>
    </row>
    <row r="585" spans="1:12" ht="10" customHeight="1">
      <c r="A585" s="8" t="s">
        <v>19</v>
      </c>
      <c r="B585" s="4"/>
      <c r="C585" s="4"/>
      <c r="D585" s="4"/>
      <c r="E585" s="4"/>
      <c r="F585" s="16" t="s">
        <v>1561</v>
      </c>
      <c r="G585" s="8" t="s">
        <v>21</v>
      </c>
      <c r="H585" s="4"/>
      <c r="I585" s="4"/>
      <c r="J585" s="4"/>
      <c r="K585" s="4"/>
      <c r="L585" s="16" t="s">
        <v>1545</v>
      </c>
    </row>
    <row r="586" spans="1:12" ht="10" customHeight="1">
      <c r="A586" s="8" t="s">
        <v>23</v>
      </c>
      <c r="B586" s="4"/>
      <c r="C586" s="4"/>
      <c r="D586" s="4"/>
      <c r="E586" s="4"/>
      <c r="F586" s="16" t="s">
        <v>1560</v>
      </c>
      <c r="G586" s="8" t="s">
        <v>25</v>
      </c>
      <c r="H586" s="4"/>
      <c r="I586" s="4"/>
      <c r="J586" s="4"/>
      <c r="K586" s="4"/>
      <c r="L586" s="16" t="s">
        <v>1559</v>
      </c>
    </row>
    <row r="587" spans="1:12" ht="10" customHeight="1">
      <c r="A587" s="8" t="s">
        <v>27</v>
      </c>
      <c r="B587" s="4"/>
      <c r="C587" s="4"/>
      <c r="D587" s="4"/>
      <c r="E587" s="4"/>
      <c r="F587" s="16" t="s">
        <v>1558</v>
      </c>
      <c r="G587" s="8" t="s">
        <v>29</v>
      </c>
      <c r="H587" s="4"/>
      <c r="I587" s="4"/>
      <c r="J587" s="4"/>
      <c r="K587" s="4"/>
      <c r="L587" s="16" t="s">
        <v>1557</v>
      </c>
    </row>
    <row r="588" spans="1:12" ht="10" customHeight="1">
      <c r="A588" s="8" t="s">
        <v>31</v>
      </c>
      <c r="B588" s="4"/>
      <c r="C588" s="4"/>
      <c r="D588" s="4"/>
      <c r="E588" s="4"/>
      <c r="F588" s="16" t="s">
        <v>554</v>
      </c>
      <c r="G588" s="8" t="s">
        <v>33</v>
      </c>
      <c r="H588" s="4"/>
      <c r="I588" s="4"/>
      <c r="J588" s="4"/>
      <c r="K588" s="4"/>
      <c r="L588" s="16" t="s">
        <v>1556</v>
      </c>
    </row>
    <row r="589" spans="1:12" ht="10" customHeight="1">
      <c r="A589" s="3" t="str">
        <f>""</f>
        <v/>
      </c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</row>
    <row r="590" spans="1:12" ht="10" customHeight="1">
      <c r="A590" s="3" t="s">
        <v>39</v>
      </c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</row>
    <row r="591" spans="1:12" ht="10" customHeight="1">
      <c r="A591" s="8" t="s">
        <v>40</v>
      </c>
      <c r="B591" s="4"/>
      <c r="C591" s="4"/>
      <c r="D591" s="4"/>
      <c r="E591" s="4"/>
      <c r="F591" s="16" t="s">
        <v>1555</v>
      </c>
      <c r="G591" s="3" t="s">
        <v>42</v>
      </c>
      <c r="H591" s="4"/>
      <c r="I591" s="4"/>
      <c r="J591" s="4"/>
      <c r="K591" s="4"/>
      <c r="L591" s="4"/>
    </row>
    <row r="592" spans="1:12" ht="10" customHeight="1">
      <c r="A592" s="8" t="s">
        <v>43</v>
      </c>
      <c r="B592" s="4"/>
      <c r="C592" s="4"/>
      <c r="D592" s="4"/>
      <c r="E592" s="4"/>
      <c r="F592" s="16" t="s">
        <v>905</v>
      </c>
      <c r="G592" s="17" t="s">
        <v>166</v>
      </c>
      <c r="H592" s="4"/>
      <c r="I592" s="4"/>
      <c r="J592" s="4"/>
      <c r="K592" s="4"/>
      <c r="L592" s="4"/>
    </row>
    <row r="593" spans="1:12" ht="10" customHeight="1">
      <c r="A593" s="8" t="s">
        <v>46</v>
      </c>
      <c r="B593" s="4"/>
      <c r="C593" s="4"/>
      <c r="D593" s="4"/>
      <c r="E593" s="4"/>
      <c r="F593" s="16" t="s">
        <v>458</v>
      </c>
      <c r="G593" s="3" t="s">
        <v>48</v>
      </c>
      <c r="H593" s="4"/>
      <c r="I593" s="4"/>
      <c r="J593" s="4"/>
      <c r="K593" s="4"/>
      <c r="L593" s="4"/>
    </row>
    <row r="594" spans="1:12" ht="10" customHeight="1">
      <c r="A594" s="8" t="s">
        <v>49</v>
      </c>
      <c r="B594" s="4"/>
      <c r="C594" s="4"/>
      <c r="D594" s="4"/>
      <c r="E594" s="4"/>
      <c r="F594" s="16" t="s">
        <v>449</v>
      </c>
      <c r="G594" s="17" t="s">
        <v>166</v>
      </c>
      <c r="H594" s="4"/>
      <c r="I594" s="4"/>
      <c r="J594" s="4"/>
      <c r="K594" s="4"/>
      <c r="L594" s="4"/>
    </row>
    <row r="595" spans="1:12" ht="10" customHeight="1">
      <c r="A595" s="10" t="s">
        <v>166</v>
      </c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</row>
    <row r="596" spans="1:12" ht="10" customHeight="1">
      <c r="A596" s="3" t="str">
        <f>""</f>
        <v/>
      </c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</row>
    <row r="597" spans="1:12" ht="10" customHeight="1">
      <c r="A597" s="3" t="s">
        <v>51</v>
      </c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</row>
    <row r="598" spans="1:12" ht="10" customHeight="1">
      <c r="A598" s="3" t="s">
        <v>52</v>
      </c>
      <c r="B598" s="4"/>
      <c r="C598" s="4"/>
      <c r="D598" s="4"/>
      <c r="E598" s="4"/>
      <c r="F598" s="4"/>
      <c r="G598" s="3" t="s">
        <v>53</v>
      </c>
      <c r="H598" s="4"/>
      <c r="I598" s="4"/>
      <c r="J598" s="4"/>
      <c r="K598" s="4"/>
      <c r="L598" s="4"/>
    </row>
    <row r="599" spans="1:12" ht="10" customHeight="1">
      <c r="A599" s="8" t="s">
        <v>54</v>
      </c>
      <c r="B599" s="4"/>
      <c r="C599" s="4"/>
      <c r="D599" s="4"/>
      <c r="E599" s="4"/>
      <c r="F599" s="16" t="s">
        <v>1531</v>
      </c>
      <c r="G599" s="8" t="s">
        <v>56</v>
      </c>
      <c r="H599" s="4"/>
      <c r="I599" s="4"/>
      <c r="J599" s="4"/>
      <c r="K599" s="4"/>
      <c r="L599" s="16" t="s">
        <v>1554</v>
      </c>
    </row>
    <row r="600" spans="1:12" ht="10" customHeight="1">
      <c r="A600" s="8" t="str">
        <f>""</f>
        <v/>
      </c>
      <c r="B600" s="4"/>
      <c r="C600" s="4"/>
      <c r="D600" s="4"/>
      <c r="E600" s="4"/>
      <c r="F600" s="16" t="str">
        <f>""</f>
        <v/>
      </c>
      <c r="G600" s="8" t="s">
        <v>58</v>
      </c>
      <c r="H600" s="4"/>
      <c r="I600" s="4"/>
      <c r="J600" s="4"/>
      <c r="K600" s="4"/>
      <c r="L600" s="16" t="s">
        <v>1553</v>
      </c>
    </row>
    <row r="601" spans="1:12" ht="10" customHeight="1">
      <c r="A601" s="3" t="str">
        <f>""</f>
        <v/>
      </c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</row>
    <row r="602" spans="1:12" ht="10" customHeight="1">
      <c r="A602" s="3" t="s">
        <v>60</v>
      </c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</row>
    <row r="603" spans="1:12" ht="10" customHeight="1">
      <c r="A603" s="8" t="s">
        <v>61</v>
      </c>
      <c r="B603" s="4"/>
      <c r="C603" s="4"/>
      <c r="D603" s="4"/>
      <c r="E603" s="4"/>
      <c r="F603" s="16" t="s">
        <v>508</v>
      </c>
      <c r="G603" s="3" t="s">
        <v>63</v>
      </c>
      <c r="H603" s="4"/>
      <c r="I603" s="4"/>
      <c r="J603" s="4"/>
      <c r="K603" s="4"/>
      <c r="L603" s="4"/>
    </row>
    <row r="604" spans="1:12" ht="10" customHeight="1">
      <c r="A604" s="8" t="s">
        <v>64</v>
      </c>
      <c r="B604" s="4"/>
      <c r="C604" s="4"/>
      <c r="D604" s="4"/>
      <c r="E604" s="4"/>
      <c r="F604" s="16" t="s">
        <v>505</v>
      </c>
      <c r="G604" s="17" t="s">
        <v>174</v>
      </c>
      <c r="H604" s="4"/>
      <c r="I604" s="4"/>
      <c r="J604" s="4"/>
      <c r="K604" s="4"/>
      <c r="L604" s="4"/>
    </row>
    <row r="605" spans="1:12" ht="10" customHeight="1">
      <c r="A605" s="8" t="s">
        <v>67</v>
      </c>
      <c r="B605" s="4"/>
      <c r="C605" s="4"/>
      <c r="D605" s="4"/>
      <c r="E605" s="4"/>
      <c r="F605" s="16" t="s">
        <v>1552</v>
      </c>
      <c r="G605" s="3" t="s">
        <v>69</v>
      </c>
      <c r="H605" s="4"/>
      <c r="I605" s="4"/>
      <c r="J605" s="4"/>
      <c r="K605" s="4"/>
      <c r="L605" s="4"/>
    </row>
    <row r="606" spans="1:12" ht="10" customHeight="1">
      <c r="A606" s="8" t="s">
        <v>70</v>
      </c>
      <c r="B606" s="4"/>
      <c r="C606" s="4"/>
      <c r="D606" s="4"/>
      <c r="E606" s="4"/>
      <c r="F606" s="16" t="s">
        <v>800</v>
      </c>
      <c r="G606" s="17" t="s">
        <v>66</v>
      </c>
      <c r="H606" s="4"/>
      <c r="I606" s="4"/>
      <c r="J606" s="4"/>
      <c r="K606" s="4"/>
      <c r="L606" s="4"/>
    </row>
    <row r="607" spans="1:12" ht="10" customHeight="1">
      <c r="A607" s="12" t="s">
        <v>176</v>
      </c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</row>
    <row r="608" spans="1:12" ht="10" customHeight="1">
      <c r="A608" s="3" t="str">
        <f>""</f>
        <v/>
      </c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</row>
    <row r="609" spans="1:12" ht="10" customHeight="1">
      <c r="A609" s="3" t="s">
        <v>72</v>
      </c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</row>
    <row r="610" spans="1:12" ht="10" customHeight="1">
      <c r="A610" s="8" t="s">
        <v>73</v>
      </c>
      <c r="B610" s="4"/>
      <c r="C610" s="4"/>
      <c r="D610" s="4"/>
      <c r="E610" s="4"/>
      <c r="F610" s="16" t="s">
        <v>1551</v>
      </c>
      <c r="G610" s="8" t="s">
        <v>75</v>
      </c>
      <c r="H610" s="4"/>
      <c r="I610" s="4"/>
      <c r="J610" s="4"/>
      <c r="K610" s="4"/>
      <c r="L610" s="16" t="s">
        <v>1550</v>
      </c>
    </row>
    <row r="611" spans="1:12" ht="10" customHeight="1">
      <c r="A611" s="8" t="s">
        <v>77</v>
      </c>
      <c r="B611" s="4"/>
      <c r="C611" s="4"/>
      <c r="D611" s="4"/>
      <c r="E611" s="4"/>
      <c r="F611" s="16" t="s">
        <v>1549</v>
      </c>
      <c r="G611" s="8" t="s">
        <v>79</v>
      </c>
      <c r="H611" s="4"/>
      <c r="I611" s="4"/>
      <c r="J611" s="4"/>
      <c r="K611" s="4"/>
      <c r="L611" s="16" t="s">
        <v>1548</v>
      </c>
    </row>
    <row r="612" spans="1:12" ht="10" customHeight="1">
      <c r="A612" s="8" t="s">
        <v>81</v>
      </c>
      <c r="B612" s="4"/>
      <c r="C612" s="4"/>
      <c r="D612" s="4"/>
      <c r="E612" s="4"/>
      <c r="F612" s="16" t="s">
        <v>1547</v>
      </c>
      <c r="G612" s="8" t="s">
        <v>83</v>
      </c>
      <c r="H612" s="4"/>
      <c r="I612" s="4"/>
      <c r="J612" s="4"/>
      <c r="K612" s="4"/>
      <c r="L612" s="16" t="s">
        <v>1546</v>
      </c>
    </row>
    <row r="613" spans="1:12" ht="10" customHeight="1">
      <c r="A613" s="8" t="s">
        <v>85</v>
      </c>
      <c r="B613" s="4"/>
      <c r="C613" s="4"/>
      <c r="D613" s="4"/>
      <c r="E613" s="4"/>
      <c r="F613" s="16" t="s">
        <v>1545</v>
      </c>
      <c r="G613" s="8" t="s">
        <v>86</v>
      </c>
      <c r="H613" s="4"/>
      <c r="I613" s="4"/>
      <c r="J613" s="4"/>
      <c r="K613" s="4"/>
      <c r="L613" s="16" t="s">
        <v>1544</v>
      </c>
    </row>
    <row r="614" spans="1:12" ht="10" customHeight="1">
      <c r="A614" s="3" t="str">
        <f>""</f>
        <v/>
      </c>
      <c r="B614" s="4"/>
      <c r="C614" s="4"/>
      <c r="D614" s="4"/>
      <c r="E614" s="4"/>
      <c r="F614" s="4"/>
      <c r="G614" s="8" t="s">
        <v>88</v>
      </c>
      <c r="H614" s="4"/>
      <c r="I614" s="4"/>
      <c r="J614" s="4"/>
      <c r="K614" s="4"/>
      <c r="L614" s="16" t="s">
        <v>1543</v>
      </c>
    </row>
    <row r="615" spans="1:12" ht="10" customHeight="1">
      <c r="A615" s="8" t="s">
        <v>90</v>
      </c>
      <c r="B615" s="4"/>
      <c r="C615" s="4"/>
      <c r="D615" s="4"/>
      <c r="E615" s="4"/>
      <c r="F615" s="16" t="s">
        <v>909</v>
      </c>
      <c r="G615" s="8" t="s">
        <v>92</v>
      </c>
      <c r="H615" s="4"/>
      <c r="I615" s="4"/>
      <c r="J615" s="4"/>
      <c r="K615" s="4"/>
      <c r="L615" s="16" t="s">
        <v>1542</v>
      </c>
    </row>
    <row r="616" spans="1:12" ht="10" customHeight="1">
      <c r="A616" s="3" t="str">
        <f>""</f>
        <v/>
      </c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</row>
    <row r="617" spans="1:12" ht="10" customHeight="1">
      <c r="A617" s="3" t="s">
        <v>94</v>
      </c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</row>
    <row r="618" spans="1:12" ht="10" customHeight="1">
      <c r="A618" s="8" t="s">
        <v>467</v>
      </c>
      <c r="B618" s="4"/>
      <c r="C618" s="4"/>
      <c r="D618" s="4"/>
      <c r="E618" s="4"/>
      <c r="F618" s="16" t="s">
        <v>1541</v>
      </c>
      <c r="G618" s="6" t="s">
        <v>97</v>
      </c>
      <c r="H618" s="4"/>
      <c r="I618" s="4"/>
      <c r="J618" s="4"/>
      <c r="K618" s="4"/>
      <c r="L618" s="15" t="s">
        <v>1521</v>
      </c>
    </row>
    <row r="619" spans="1:12" ht="10" customHeight="1">
      <c r="A619" s="3" t="str">
        <f>""</f>
        <v/>
      </c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</row>
    <row r="620" spans="1:12" ht="10" customHeight="1">
      <c r="A620" s="3" t="s">
        <v>99</v>
      </c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</row>
    <row r="621" spans="1:12" ht="10" customHeight="1">
      <c r="A621" s="8" t="s">
        <v>40</v>
      </c>
      <c r="B621" s="4"/>
      <c r="C621" s="4"/>
      <c r="D621" s="4"/>
      <c r="E621" s="4"/>
      <c r="F621" s="16" t="s">
        <v>613</v>
      </c>
      <c r="G621" s="3" t="s">
        <v>101</v>
      </c>
      <c r="H621" s="4"/>
      <c r="I621" s="4"/>
      <c r="J621" s="4"/>
      <c r="K621" s="4"/>
      <c r="L621" s="4"/>
    </row>
    <row r="622" spans="1:12" ht="10" customHeight="1">
      <c r="A622" s="8" t="s">
        <v>43</v>
      </c>
      <c r="B622" s="4"/>
      <c r="C622" s="4"/>
      <c r="D622" s="4"/>
      <c r="E622" s="4"/>
      <c r="F622" s="16" t="s">
        <v>905</v>
      </c>
      <c r="G622" s="17" t="s">
        <v>189</v>
      </c>
      <c r="H622" s="4"/>
      <c r="I622" s="4"/>
      <c r="J622" s="4"/>
      <c r="K622" s="4"/>
      <c r="L622" s="4"/>
    </row>
    <row r="623" spans="1:12" ht="10" customHeight="1">
      <c r="A623" s="8" t="s">
        <v>46</v>
      </c>
      <c r="B623" s="4"/>
      <c r="C623" s="4"/>
      <c r="D623" s="4"/>
      <c r="E623" s="4"/>
      <c r="F623" s="16" t="s">
        <v>274</v>
      </c>
      <c r="G623" s="3" t="s">
        <v>104</v>
      </c>
      <c r="H623" s="4"/>
      <c r="I623" s="4"/>
      <c r="J623" s="4"/>
      <c r="K623" s="4"/>
      <c r="L623" s="4"/>
    </row>
    <row r="624" spans="1:12" ht="10" customHeight="1">
      <c r="A624" s="8" t="s">
        <v>49</v>
      </c>
      <c r="B624" s="4"/>
      <c r="C624" s="4"/>
      <c r="D624" s="4"/>
      <c r="E624" s="4"/>
      <c r="F624" s="16" t="s">
        <v>449</v>
      </c>
      <c r="G624" s="17" t="s">
        <v>102</v>
      </c>
      <c r="H624" s="4"/>
      <c r="I624" s="4"/>
      <c r="J624" s="4"/>
      <c r="K624" s="4"/>
      <c r="L624" s="4"/>
    </row>
    <row r="625" spans="1:12" ht="10" customHeight="1">
      <c r="A625" s="12" t="s">
        <v>190</v>
      </c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</row>
    <row r="626" spans="1:12" ht="10" customHeight="1">
      <c r="A626" s="3" t="str">
        <f>""</f>
        <v/>
      </c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</row>
    <row r="627" spans="1:12" ht="10" customHeight="1">
      <c r="A627" s="3" t="s">
        <v>105</v>
      </c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</row>
    <row r="628" spans="1:12" ht="10" customHeight="1">
      <c r="A628" s="8" t="s">
        <v>106</v>
      </c>
      <c r="B628" s="4"/>
      <c r="C628" s="4"/>
      <c r="D628" s="4"/>
      <c r="E628" s="4"/>
      <c r="F628" s="16" t="s">
        <v>1540</v>
      </c>
      <c r="G628" s="8" t="s">
        <v>108</v>
      </c>
      <c r="H628" s="4"/>
      <c r="I628" s="4"/>
      <c r="J628" s="4"/>
      <c r="K628" s="4"/>
      <c r="L628" s="16" t="s">
        <v>1539</v>
      </c>
    </row>
    <row r="629" spans="1:12" ht="10" customHeight="1">
      <c r="A629" s="8" t="s">
        <v>110</v>
      </c>
      <c r="B629" s="4"/>
      <c r="C629" s="4"/>
      <c r="D629" s="4"/>
      <c r="E629" s="4"/>
      <c r="F629" s="16" t="s">
        <v>1538</v>
      </c>
      <c r="G629" s="8" t="s">
        <v>112</v>
      </c>
      <c r="H629" s="4"/>
      <c r="I629" s="4"/>
      <c r="J629" s="4"/>
      <c r="K629" s="4"/>
      <c r="L629" s="16" t="s">
        <v>1430</v>
      </c>
    </row>
    <row r="630" spans="1:12" ht="10" customHeight="1">
      <c r="A630" s="3" t="str">
        <f>""</f>
        <v/>
      </c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</row>
    <row r="631" spans="1:12" ht="10" customHeight="1">
      <c r="A631" s="3" t="s">
        <v>114</v>
      </c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</row>
    <row r="632" spans="1:12" ht="10" customHeight="1">
      <c r="A632" s="8" t="s">
        <v>115</v>
      </c>
      <c r="B632" s="4"/>
      <c r="C632" s="4"/>
      <c r="D632" s="4"/>
      <c r="E632" s="4"/>
      <c r="F632" s="16" t="s">
        <v>1537</v>
      </c>
      <c r="G632" s="8" t="s">
        <v>117</v>
      </c>
      <c r="H632" s="4"/>
      <c r="I632" s="4"/>
      <c r="J632" s="4"/>
      <c r="K632" s="4"/>
      <c r="L632" s="16" t="s">
        <v>1536</v>
      </c>
    </row>
    <row r="633" spans="1:12" ht="10" customHeight="1">
      <c r="A633" s="8" t="s">
        <v>119</v>
      </c>
      <c r="B633" s="4"/>
      <c r="C633" s="4"/>
      <c r="D633" s="4"/>
      <c r="E633" s="4"/>
      <c r="F633" s="16" t="s">
        <v>1535</v>
      </c>
      <c r="G633" s="8" t="s">
        <v>121</v>
      </c>
      <c r="H633" s="4"/>
      <c r="I633" s="4"/>
      <c r="J633" s="4"/>
      <c r="K633" s="4"/>
      <c r="L633" s="16" t="s">
        <v>1534</v>
      </c>
    </row>
    <row r="634" spans="1:12" ht="10" customHeight="1">
      <c r="A634" s="8" t="s">
        <v>123</v>
      </c>
      <c r="B634" s="4"/>
      <c r="C634" s="4"/>
      <c r="D634" s="4"/>
      <c r="E634" s="4"/>
      <c r="F634" s="16" t="s">
        <v>1533</v>
      </c>
      <c r="G634" s="6" t="str">
        <f>""</f>
        <v/>
      </c>
      <c r="H634" s="4"/>
      <c r="I634" s="4"/>
      <c r="J634" s="4"/>
      <c r="K634" s="4"/>
      <c r="L634" s="15" t="str">
        <f>""</f>
        <v/>
      </c>
    </row>
    <row r="635" spans="1:12" ht="10" customHeight="1">
      <c r="A635" s="3" t="str">
        <f>""</f>
        <v/>
      </c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</row>
    <row r="636" spans="1:12" ht="10" customHeight="1">
      <c r="A636" s="3" t="s">
        <v>125</v>
      </c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</row>
    <row r="637" spans="1:12" ht="10" customHeight="1">
      <c r="A637" s="10" t="s">
        <v>126</v>
      </c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</row>
    <row r="638" spans="1:12" ht="10" customHeight="1">
      <c r="A638" s="3" t="str">
        <f>""</f>
        <v/>
      </c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</row>
    <row r="639" spans="1:12" ht="10" customHeight="1">
      <c r="A639" s="3" t="s">
        <v>127</v>
      </c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</row>
    <row r="640" spans="1:12" ht="10" customHeight="1">
      <c r="A640" s="8" t="s">
        <v>128</v>
      </c>
      <c r="B640" s="4"/>
      <c r="C640" s="4"/>
      <c r="D640" s="4"/>
      <c r="E640" s="4"/>
      <c r="F640" s="16" t="s">
        <v>1532</v>
      </c>
      <c r="G640" s="8" t="s">
        <v>130</v>
      </c>
      <c r="H640" s="4"/>
      <c r="I640" s="4"/>
      <c r="J640" s="4"/>
      <c r="K640" s="4"/>
      <c r="L640" s="16" t="s">
        <v>1531</v>
      </c>
    </row>
    <row r="641" spans="1:12" ht="10" customHeight="1">
      <c r="A641" s="8" t="s">
        <v>131</v>
      </c>
      <c r="B641" s="4"/>
      <c r="C641" s="4"/>
      <c r="D641" s="4"/>
      <c r="E641" s="4"/>
      <c r="F641" s="16" t="s">
        <v>1530</v>
      </c>
      <c r="G641" s="8" t="s">
        <v>133</v>
      </c>
      <c r="H641" s="4"/>
      <c r="I641" s="4"/>
      <c r="J641" s="4"/>
      <c r="K641" s="4"/>
      <c r="L641" s="16" t="s">
        <v>1529</v>
      </c>
    </row>
    <row r="642" spans="1:12" ht="10" customHeight="1">
      <c r="A642" s="8" t="s">
        <v>135</v>
      </c>
      <c r="B642" s="4"/>
      <c r="C642" s="4"/>
      <c r="D642" s="4"/>
      <c r="E642" s="4"/>
      <c r="F642" s="16" t="s">
        <v>1528</v>
      </c>
      <c r="G642" s="8" t="s">
        <v>137</v>
      </c>
      <c r="H642" s="4"/>
      <c r="I642" s="4"/>
      <c r="J642" s="4"/>
      <c r="K642" s="4"/>
      <c r="L642" s="16" t="s">
        <v>1527</v>
      </c>
    </row>
    <row r="643" spans="1:12" ht="10" customHeight="1">
      <c r="A643" s="8" t="s">
        <v>139</v>
      </c>
      <c r="B643" s="4"/>
      <c r="C643" s="4"/>
      <c r="D643" s="4"/>
      <c r="E643" s="4"/>
      <c r="F643" s="16" t="s">
        <v>1526</v>
      </c>
      <c r="G643" s="8" t="str">
        <f>""</f>
        <v/>
      </c>
      <c r="H643" s="4"/>
      <c r="I643" s="4"/>
      <c r="J643" s="4"/>
      <c r="K643" s="4"/>
      <c r="L643" s="16" t="str">
        <f>""</f>
        <v/>
      </c>
    </row>
    <row r="644" spans="1:12" ht="10" customHeight="1">
      <c r="A644" s="8" t="s">
        <v>141</v>
      </c>
      <c r="B644" s="4"/>
      <c r="C644" s="4"/>
      <c r="D644" s="4"/>
      <c r="E644" s="4"/>
      <c r="F644" s="16" t="s">
        <v>1525</v>
      </c>
      <c r="G644" s="8" t="s">
        <v>143</v>
      </c>
      <c r="H644" s="4"/>
      <c r="I644" s="4"/>
      <c r="J644" s="4"/>
      <c r="K644" s="4"/>
      <c r="L644" s="16" t="s">
        <v>1524</v>
      </c>
    </row>
    <row r="645" spans="1:12" ht="10" customHeight="1">
      <c r="A645" s="8" t="s">
        <v>145</v>
      </c>
      <c r="B645" s="4"/>
      <c r="C645" s="4"/>
      <c r="D645" s="4"/>
      <c r="E645" s="4"/>
      <c r="F645" s="16" t="s">
        <v>1523</v>
      </c>
      <c r="G645" s="8" t="s">
        <v>147</v>
      </c>
      <c r="H645" s="4"/>
      <c r="I645" s="4"/>
      <c r="J645" s="4"/>
      <c r="K645" s="4"/>
      <c r="L645" s="16" t="s">
        <v>1522</v>
      </c>
    </row>
    <row r="646" spans="1:12" ht="10" customHeight="1">
      <c r="A646" s="3" t="str">
        <f>""</f>
        <v/>
      </c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</row>
    <row r="647" spans="1:12" ht="10" customHeight="1">
      <c r="A647" s="3" t="s">
        <v>149</v>
      </c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</row>
    <row r="648" spans="1:12" ht="10" customHeight="1">
      <c r="A648" s="6" t="s">
        <v>489</v>
      </c>
      <c r="B648" s="4"/>
      <c r="C648" s="4"/>
      <c r="D648" s="4"/>
      <c r="E648" s="4"/>
      <c r="F648" s="15" t="s">
        <v>1521</v>
      </c>
      <c r="G648" s="6" t="str">
        <f>""</f>
        <v/>
      </c>
      <c r="H648" s="4"/>
      <c r="I648" s="4"/>
      <c r="J648" s="4"/>
      <c r="K648" s="4"/>
      <c r="L648" s="15" t="str">
        <f>""</f>
        <v/>
      </c>
    </row>
    <row r="649" spans="1:12" ht="10" customHeight="1">
      <c r="A649" s="3" t="str">
        <f>""</f>
        <v/>
      </c>
      <c r="B649" s="4"/>
      <c r="C649" s="4"/>
      <c r="D649" s="4"/>
      <c r="E649" s="4"/>
      <c r="F649" s="4"/>
    </row>
    <row r="650" spans="1:12" ht="10" customHeight="1">
      <c r="A650" s="14" t="s">
        <v>151</v>
      </c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</row>
    <row r="651" spans="1:12" ht="10" customHeight="1">
      <c r="A651" s="14" t="s">
        <v>152</v>
      </c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</row>
    <row r="652" spans="1:12" ht="10" customHeight="1">
      <c r="A652" s="14" t="s">
        <v>153</v>
      </c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</row>
    <row r="653" spans="1:12" ht="10" customHeight="1">
      <c r="A653" s="14" t="s">
        <v>154</v>
      </c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</row>
    <row r="654" spans="1:12" ht="10" customHeight="1">
      <c r="A654" s="3" t="str">
        <f>""</f>
        <v/>
      </c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</row>
    <row r="655" spans="1:12" ht="10" customHeight="1">
      <c r="A655" s="3" t="str">
        <f>""</f>
        <v/>
      </c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</row>
    <row r="656" spans="1:12" ht="10" customHeight="1">
      <c r="A656" s="18" t="s">
        <v>397</v>
      </c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</row>
    <row r="657" spans="1:12" ht="10" customHeight="1">
      <c r="A657" s="3" t="str">
        <f>""</f>
        <v/>
      </c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</row>
    <row r="658" spans="1:12" ht="10" customHeight="1">
      <c r="A658" s="3" t="s">
        <v>13</v>
      </c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</row>
    <row r="659" spans="1:12" ht="10" customHeight="1">
      <c r="A659" s="8" t="s">
        <v>14</v>
      </c>
      <c r="B659" s="4"/>
      <c r="C659" s="4"/>
      <c r="D659" s="4"/>
      <c r="E659" s="4"/>
      <c r="F659" s="16" t="s">
        <v>934</v>
      </c>
      <c r="G659" s="8" t="s">
        <v>16</v>
      </c>
      <c r="H659" s="4"/>
      <c r="I659" s="4"/>
      <c r="J659" s="4"/>
      <c r="K659" s="4"/>
      <c r="L659" s="16" t="s">
        <v>934</v>
      </c>
    </row>
    <row r="660" spans="1:12" ht="10" customHeight="1">
      <c r="A660" s="8" t="str">
        <f>""</f>
        <v/>
      </c>
      <c r="B660" s="4"/>
      <c r="C660" s="4"/>
      <c r="D660" s="4"/>
      <c r="E660" s="4"/>
      <c r="F660" s="16" t="str">
        <f>""</f>
        <v/>
      </c>
      <c r="G660" s="8" t="s">
        <v>17</v>
      </c>
      <c r="H660" s="4"/>
      <c r="I660" s="4"/>
      <c r="J660" s="4"/>
      <c r="K660" s="4"/>
      <c r="L660" s="16" t="s">
        <v>18</v>
      </c>
    </row>
    <row r="661" spans="1:12" ht="10" customHeight="1">
      <c r="A661" s="8" t="s">
        <v>19</v>
      </c>
      <c r="B661" s="4"/>
      <c r="C661" s="4"/>
      <c r="D661" s="4"/>
      <c r="E661" s="4"/>
      <c r="F661" s="16" t="s">
        <v>1520</v>
      </c>
      <c r="G661" s="8" t="s">
        <v>21</v>
      </c>
      <c r="H661" s="4"/>
      <c r="I661" s="4"/>
      <c r="J661" s="4"/>
      <c r="K661" s="4"/>
      <c r="L661" s="16" t="s">
        <v>1505</v>
      </c>
    </row>
    <row r="662" spans="1:12" ht="10" customHeight="1">
      <c r="A662" s="8" t="s">
        <v>23</v>
      </c>
      <c r="B662" s="4"/>
      <c r="C662" s="4"/>
      <c r="D662" s="4"/>
      <c r="E662" s="4"/>
      <c r="F662" s="16" t="s">
        <v>400</v>
      </c>
      <c r="G662" s="8" t="s">
        <v>25</v>
      </c>
      <c r="H662" s="4"/>
      <c r="I662" s="4"/>
      <c r="J662" s="4"/>
      <c r="K662" s="4"/>
      <c r="L662" s="16" t="s">
        <v>1519</v>
      </c>
    </row>
    <row r="663" spans="1:12" ht="10" customHeight="1">
      <c r="A663" s="8" t="s">
        <v>27</v>
      </c>
      <c r="B663" s="4"/>
      <c r="C663" s="4"/>
      <c r="D663" s="4"/>
      <c r="E663" s="4"/>
      <c r="F663" s="16" t="s">
        <v>1518</v>
      </c>
      <c r="G663" s="8" t="s">
        <v>29</v>
      </c>
      <c r="H663" s="4"/>
      <c r="I663" s="4"/>
      <c r="J663" s="4"/>
      <c r="K663" s="4"/>
      <c r="L663" s="16" t="s">
        <v>1517</v>
      </c>
    </row>
    <row r="664" spans="1:12" ht="10" customHeight="1">
      <c r="A664" s="8" t="s">
        <v>31</v>
      </c>
      <c r="B664" s="4"/>
      <c r="C664" s="4"/>
      <c r="D664" s="4"/>
      <c r="E664" s="4"/>
      <c r="F664" s="16" t="s">
        <v>999</v>
      </c>
      <c r="G664" s="8" t="s">
        <v>33</v>
      </c>
      <c r="H664" s="4"/>
      <c r="I664" s="4"/>
      <c r="J664" s="4"/>
      <c r="K664" s="4"/>
      <c r="L664" s="16" t="s">
        <v>1516</v>
      </c>
    </row>
    <row r="665" spans="1:12" ht="10" customHeight="1">
      <c r="A665" s="3" t="str">
        <f>""</f>
        <v/>
      </c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</row>
    <row r="666" spans="1:12" ht="10" customHeight="1">
      <c r="A666" s="3" t="s">
        <v>39</v>
      </c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</row>
    <row r="667" spans="1:12" ht="10" customHeight="1">
      <c r="A667" s="8" t="s">
        <v>40</v>
      </c>
      <c r="B667" s="4"/>
      <c r="C667" s="4"/>
      <c r="D667" s="4"/>
      <c r="E667" s="4"/>
      <c r="F667" s="16" t="s">
        <v>539</v>
      </c>
      <c r="G667" s="3" t="s">
        <v>42</v>
      </c>
      <c r="H667" s="4"/>
      <c r="I667" s="4"/>
      <c r="J667" s="4"/>
      <c r="K667" s="4"/>
      <c r="L667" s="4"/>
    </row>
    <row r="668" spans="1:12" ht="10" customHeight="1">
      <c r="A668" s="8" t="s">
        <v>43</v>
      </c>
      <c r="B668" s="4"/>
      <c r="C668" s="4"/>
      <c r="D668" s="4"/>
      <c r="E668" s="4"/>
      <c r="F668" s="16" t="s">
        <v>905</v>
      </c>
      <c r="G668" s="17" t="s">
        <v>166</v>
      </c>
      <c r="H668" s="4"/>
      <c r="I668" s="4"/>
      <c r="J668" s="4"/>
      <c r="K668" s="4"/>
      <c r="L668" s="4"/>
    </row>
    <row r="669" spans="1:12" ht="10" customHeight="1">
      <c r="A669" s="8" t="s">
        <v>46</v>
      </c>
      <c r="B669" s="4"/>
      <c r="C669" s="4"/>
      <c r="D669" s="4"/>
      <c r="E669" s="4"/>
      <c r="F669" s="16" t="s">
        <v>1515</v>
      </c>
      <c r="G669" s="3" t="s">
        <v>48</v>
      </c>
      <c r="H669" s="4"/>
      <c r="I669" s="4"/>
      <c r="J669" s="4"/>
      <c r="K669" s="4"/>
      <c r="L669" s="4"/>
    </row>
    <row r="670" spans="1:12" ht="10" customHeight="1">
      <c r="A670" s="8" t="s">
        <v>49</v>
      </c>
      <c r="B670" s="4"/>
      <c r="C670" s="4"/>
      <c r="D670" s="4"/>
      <c r="E670" s="4"/>
      <c r="F670" s="16" t="s">
        <v>449</v>
      </c>
      <c r="G670" s="17" t="s">
        <v>166</v>
      </c>
      <c r="H670" s="4"/>
      <c r="I670" s="4"/>
      <c r="J670" s="4"/>
      <c r="K670" s="4"/>
      <c r="L670" s="4"/>
    </row>
    <row r="671" spans="1:12" ht="10" customHeight="1">
      <c r="A671" s="10" t="s">
        <v>166</v>
      </c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</row>
    <row r="672" spans="1:12" ht="10" customHeight="1">
      <c r="A672" s="3" t="str">
        <f>""</f>
        <v/>
      </c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</row>
    <row r="673" spans="1:12" ht="10" customHeight="1">
      <c r="A673" s="3" t="s">
        <v>51</v>
      </c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</row>
    <row r="674" spans="1:12" ht="10" customHeight="1">
      <c r="A674" s="3" t="s">
        <v>52</v>
      </c>
      <c r="B674" s="4"/>
      <c r="C674" s="4"/>
      <c r="D674" s="4"/>
      <c r="E674" s="4"/>
      <c r="F674" s="4"/>
      <c r="G674" s="3" t="s">
        <v>53</v>
      </c>
      <c r="H674" s="4"/>
      <c r="I674" s="4"/>
      <c r="J674" s="4"/>
      <c r="K674" s="4"/>
      <c r="L674" s="4"/>
    </row>
    <row r="675" spans="1:12" ht="10" customHeight="1">
      <c r="A675" s="8" t="s">
        <v>54</v>
      </c>
      <c r="B675" s="4"/>
      <c r="C675" s="4"/>
      <c r="D675" s="4"/>
      <c r="E675" s="4"/>
      <c r="F675" s="16" t="s">
        <v>1490</v>
      </c>
      <c r="G675" s="8" t="s">
        <v>56</v>
      </c>
      <c r="H675" s="4"/>
      <c r="I675" s="4"/>
      <c r="J675" s="4"/>
      <c r="K675" s="4"/>
      <c r="L675" s="16" t="s">
        <v>1514</v>
      </c>
    </row>
    <row r="676" spans="1:12" ht="10" customHeight="1">
      <c r="A676" s="8" t="str">
        <f>""</f>
        <v/>
      </c>
      <c r="B676" s="4"/>
      <c r="C676" s="4"/>
      <c r="D676" s="4"/>
      <c r="E676" s="4"/>
      <c r="F676" s="16" t="str">
        <f>""</f>
        <v/>
      </c>
      <c r="G676" s="8" t="s">
        <v>58</v>
      </c>
      <c r="H676" s="4"/>
      <c r="I676" s="4"/>
      <c r="J676" s="4"/>
      <c r="K676" s="4"/>
      <c r="L676" s="16" t="s">
        <v>1513</v>
      </c>
    </row>
    <row r="677" spans="1:12" ht="10" customHeight="1">
      <c r="A677" s="3" t="str">
        <f>""</f>
        <v/>
      </c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</row>
    <row r="678" spans="1:12" ht="10" customHeight="1">
      <c r="A678" s="3" t="s">
        <v>60</v>
      </c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</row>
    <row r="679" spans="1:12" ht="10" customHeight="1">
      <c r="A679" s="8" t="s">
        <v>61</v>
      </c>
      <c r="B679" s="4"/>
      <c r="C679" s="4"/>
      <c r="D679" s="4"/>
      <c r="E679" s="4"/>
      <c r="F679" s="16" t="s">
        <v>1512</v>
      </c>
      <c r="G679" s="3" t="s">
        <v>63</v>
      </c>
      <c r="H679" s="4"/>
      <c r="I679" s="4"/>
      <c r="J679" s="4"/>
      <c r="K679" s="4"/>
      <c r="L679" s="4"/>
    </row>
    <row r="680" spans="1:12" ht="10" customHeight="1">
      <c r="A680" s="8" t="s">
        <v>64</v>
      </c>
      <c r="B680" s="4"/>
      <c r="C680" s="4"/>
      <c r="D680" s="4"/>
      <c r="E680" s="4"/>
      <c r="F680" s="16" t="s">
        <v>920</v>
      </c>
      <c r="G680" s="17" t="s">
        <v>66</v>
      </c>
      <c r="H680" s="4"/>
      <c r="I680" s="4"/>
      <c r="J680" s="4"/>
      <c r="K680" s="4"/>
      <c r="L680" s="4"/>
    </row>
    <row r="681" spans="1:12" ht="10" customHeight="1">
      <c r="A681" s="8" t="s">
        <v>67</v>
      </c>
      <c r="B681" s="4"/>
      <c r="C681" s="4"/>
      <c r="D681" s="4"/>
      <c r="E681" s="4"/>
      <c r="F681" s="16" t="s">
        <v>274</v>
      </c>
      <c r="G681" s="3" t="s">
        <v>69</v>
      </c>
      <c r="H681" s="4"/>
      <c r="I681" s="4"/>
      <c r="J681" s="4"/>
      <c r="K681" s="4"/>
      <c r="L681" s="4"/>
    </row>
    <row r="682" spans="1:12" ht="10" customHeight="1">
      <c r="A682" s="8" t="s">
        <v>70</v>
      </c>
      <c r="B682" s="4"/>
      <c r="C682" s="4"/>
      <c r="D682" s="4"/>
      <c r="E682" s="4"/>
      <c r="F682" s="16" t="s">
        <v>800</v>
      </c>
      <c r="G682" s="17" t="s">
        <v>66</v>
      </c>
      <c r="H682" s="4"/>
      <c r="I682" s="4"/>
      <c r="J682" s="4"/>
      <c r="K682" s="4"/>
      <c r="L682" s="4"/>
    </row>
    <row r="683" spans="1:12" ht="10" customHeight="1">
      <c r="A683" s="12" t="s">
        <v>66</v>
      </c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</row>
    <row r="684" spans="1:12" ht="10" customHeight="1">
      <c r="A684" s="3" t="str">
        <f>""</f>
        <v/>
      </c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</row>
    <row r="685" spans="1:12" ht="10" customHeight="1">
      <c r="A685" s="3" t="s">
        <v>72</v>
      </c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</row>
    <row r="686" spans="1:12" ht="10" customHeight="1">
      <c r="A686" s="8" t="s">
        <v>73</v>
      </c>
      <c r="B686" s="4"/>
      <c r="C686" s="4"/>
      <c r="D686" s="4"/>
      <c r="E686" s="4"/>
      <c r="F686" s="16" t="s">
        <v>1511</v>
      </c>
      <c r="G686" s="8" t="s">
        <v>75</v>
      </c>
      <c r="H686" s="4"/>
      <c r="I686" s="4"/>
      <c r="J686" s="4"/>
      <c r="K686" s="4"/>
      <c r="L686" s="16" t="s">
        <v>1510</v>
      </c>
    </row>
    <row r="687" spans="1:12" ht="10" customHeight="1">
      <c r="A687" s="8" t="s">
        <v>77</v>
      </c>
      <c r="B687" s="4"/>
      <c r="C687" s="4"/>
      <c r="D687" s="4"/>
      <c r="E687" s="4"/>
      <c r="F687" s="16" t="s">
        <v>1509</v>
      </c>
      <c r="G687" s="8" t="s">
        <v>79</v>
      </c>
      <c r="H687" s="4"/>
      <c r="I687" s="4"/>
      <c r="J687" s="4"/>
      <c r="K687" s="4"/>
      <c r="L687" s="16" t="s">
        <v>1508</v>
      </c>
    </row>
    <row r="688" spans="1:12" ht="10" customHeight="1">
      <c r="A688" s="8" t="s">
        <v>81</v>
      </c>
      <c r="B688" s="4"/>
      <c r="C688" s="4"/>
      <c r="D688" s="4"/>
      <c r="E688" s="4"/>
      <c r="F688" s="16" t="s">
        <v>1507</v>
      </c>
      <c r="G688" s="8" t="s">
        <v>83</v>
      </c>
      <c r="H688" s="4"/>
      <c r="I688" s="4"/>
      <c r="J688" s="4"/>
      <c r="K688" s="4"/>
      <c r="L688" s="16" t="s">
        <v>1506</v>
      </c>
    </row>
    <row r="689" spans="1:12" ht="10" customHeight="1">
      <c r="A689" s="8" t="s">
        <v>85</v>
      </c>
      <c r="B689" s="4"/>
      <c r="C689" s="4"/>
      <c r="D689" s="4"/>
      <c r="E689" s="4"/>
      <c r="F689" s="16" t="s">
        <v>1505</v>
      </c>
      <c r="G689" s="8" t="s">
        <v>86</v>
      </c>
      <c r="H689" s="4"/>
      <c r="I689" s="4"/>
      <c r="J689" s="4"/>
      <c r="K689" s="4"/>
      <c r="L689" s="16" t="s">
        <v>1504</v>
      </c>
    </row>
    <row r="690" spans="1:12" ht="10" customHeight="1">
      <c r="A690" s="3" t="str">
        <f>""</f>
        <v/>
      </c>
      <c r="B690" s="4"/>
      <c r="C690" s="4"/>
      <c r="D690" s="4"/>
      <c r="E690" s="4"/>
      <c r="F690" s="4"/>
      <c r="G690" s="8" t="s">
        <v>88</v>
      </c>
      <c r="H690" s="4"/>
      <c r="I690" s="4"/>
      <c r="J690" s="4"/>
      <c r="K690" s="4"/>
      <c r="L690" s="16" t="s">
        <v>1503</v>
      </c>
    </row>
    <row r="691" spans="1:12" ht="10" customHeight="1">
      <c r="A691" s="8" t="s">
        <v>90</v>
      </c>
      <c r="B691" s="4"/>
      <c r="C691" s="4"/>
      <c r="D691" s="4"/>
      <c r="E691" s="4"/>
      <c r="F691" s="16" t="s">
        <v>909</v>
      </c>
      <c r="G691" s="8" t="s">
        <v>92</v>
      </c>
      <c r="H691" s="4"/>
      <c r="I691" s="4"/>
      <c r="J691" s="4"/>
      <c r="K691" s="4"/>
      <c r="L691" s="16" t="s">
        <v>1502</v>
      </c>
    </row>
    <row r="692" spans="1:12" ht="10" customHeight="1">
      <c r="A692" s="3" t="str">
        <f>""</f>
        <v/>
      </c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</row>
    <row r="693" spans="1:12" ht="10" customHeight="1">
      <c r="A693" s="3" t="s">
        <v>94</v>
      </c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</row>
    <row r="694" spans="1:12" ht="10" customHeight="1">
      <c r="A694" s="8" t="s">
        <v>467</v>
      </c>
      <c r="B694" s="4"/>
      <c r="C694" s="4"/>
      <c r="D694" s="4"/>
      <c r="E694" s="4"/>
      <c r="F694" s="16" t="s">
        <v>1501</v>
      </c>
      <c r="G694" s="6" t="s">
        <v>97</v>
      </c>
      <c r="H694" s="4"/>
      <c r="I694" s="4"/>
      <c r="J694" s="4"/>
      <c r="K694" s="4"/>
      <c r="L694" s="15" t="s">
        <v>1480</v>
      </c>
    </row>
    <row r="695" spans="1:12" ht="10" customHeight="1">
      <c r="A695" s="3" t="str">
        <f>""</f>
        <v/>
      </c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</row>
    <row r="696" spans="1:12" ht="10" customHeight="1">
      <c r="A696" s="3" t="s">
        <v>99</v>
      </c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</row>
    <row r="697" spans="1:12" ht="10" customHeight="1">
      <c r="A697" s="8" t="s">
        <v>40</v>
      </c>
      <c r="B697" s="4"/>
      <c r="C697" s="4"/>
      <c r="D697" s="4"/>
      <c r="E697" s="4"/>
      <c r="F697" s="16" t="s">
        <v>1500</v>
      </c>
      <c r="G697" s="3" t="s">
        <v>101</v>
      </c>
      <c r="H697" s="4"/>
      <c r="I697" s="4"/>
      <c r="J697" s="4"/>
      <c r="K697" s="4"/>
      <c r="L697" s="4"/>
    </row>
    <row r="698" spans="1:12" ht="10" customHeight="1">
      <c r="A698" s="8" t="s">
        <v>43</v>
      </c>
      <c r="B698" s="4"/>
      <c r="C698" s="4"/>
      <c r="D698" s="4"/>
      <c r="E698" s="4"/>
      <c r="F698" s="16" t="s">
        <v>905</v>
      </c>
      <c r="G698" s="17" t="s">
        <v>102</v>
      </c>
      <c r="H698" s="4"/>
      <c r="I698" s="4"/>
      <c r="J698" s="4"/>
      <c r="K698" s="4"/>
      <c r="L698" s="4"/>
    </row>
    <row r="699" spans="1:12" ht="10" customHeight="1">
      <c r="A699" s="8" t="s">
        <v>46</v>
      </c>
      <c r="B699" s="4"/>
      <c r="C699" s="4"/>
      <c r="D699" s="4"/>
      <c r="E699" s="4"/>
      <c r="F699" s="16" t="s">
        <v>1115</v>
      </c>
      <c r="G699" s="3" t="s">
        <v>104</v>
      </c>
      <c r="H699" s="4"/>
      <c r="I699" s="4"/>
      <c r="J699" s="4"/>
      <c r="K699" s="4"/>
      <c r="L699" s="4"/>
    </row>
    <row r="700" spans="1:12" ht="10" customHeight="1">
      <c r="A700" s="8" t="s">
        <v>49</v>
      </c>
      <c r="B700" s="4"/>
      <c r="C700" s="4"/>
      <c r="D700" s="4"/>
      <c r="E700" s="4"/>
      <c r="F700" s="16" t="s">
        <v>449</v>
      </c>
      <c r="G700" s="17" t="s">
        <v>102</v>
      </c>
      <c r="H700" s="4"/>
      <c r="I700" s="4"/>
      <c r="J700" s="4"/>
      <c r="K700" s="4"/>
      <c r="L700" s="4"/>
    </row>
    <row r="701" spans="1:12" ht="10" customHeight="1">
      <c r="A701" s="12" t="s">
        <v>102</v>
      </c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</row>
    <row r="702" spans="1:12" ht="10" customHeight="1">
      <c r="A702" s="3" t="str">
        <f>""</f>
        <v/>
      </c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</row>
    <row r="703" spans="1:12" ht="10" customHeight="1">
      <c r="A703" s="3" t="s">
        <v>105</v>
      </c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</row>
    <row r="704" spans="1:12" ht="10" customHeight="1">
      <c r="A704" s="8" t="s">
        <v>106</v>
      </c>
      <c r="B704" s="4"/>
      <c r="C704" s="4"/>
      <c r="D704" s="4"/>
      <c r="E704" s="4"/>
      <c r="F704" s="16" t="s">
        <v>1499</v>
      </c>
      <c r="G704" s="8" t="s">
        <v>108</v>
      </c>
      <c r="H704" s="4"/>
      <c r="I704" s="4"/>
      <c r="J704" s="4"/>
      <c r="K704" s="4"/>
      <c r="L704" s="16" t="s">
        <v>1498</v>
      </c>
    </row>
    <row r="705" spans="1:12" ht="10" customHeight="1">
      <c r="A705" s="8" t="s">
        <v>110</v>
      </c>
      <c r="B705" s="4"/>
      <c r="C705" s="4"/>
      <c r="D705" s="4"/>
      <c r="E705" s="4"/>
      <c r="F705" s="16" t="s">
        <v>426</v>
      </c>
      <c r="G705" s="8" t="s">
        <v>112</v>
      </c>
      <c r="H705" s="4"/>
      <c r="I705" s="4"/>
      <c r="J705" s="4"/>
      <c r="K705" s="4"/>
      <c r="L705" s="16" t="s">
        <v>1497</v>
      </c>
    </row>
    <row r="706" spans="1:12" ht="10" customHeight="1">
      <c r="A706" s="3" t="str">
        <f>""</f>
        <v/>
      </c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</row>
    <row r="707" spans="1:12" ht="10" customHeight="1">
      <c r="A707" s="3" t="s">
        <v>114</v>
      </c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</row>
    <row r="708" spans="1:12" ht="10" customHeight="1">
      <c r="A708" s="8" t="s">
        <v>115</v>
      </c>
      <c r="B708" s="4"/>
      <c r="C708" s="4"/>
      <c r="D708" s="4"/>
      <c r="E708" s="4"/>
      <c r="F708" s="16" t="s">
        <v>1496</v>
      </c>
      <c r="G708" s="8" t="s">
        <v>117</v>
      </c>
      <c r="H708" s="4"/>
      <c r="I708" s="4"/>
      <c r="J708" s="4"/>
      <c r="K708" s="4"/>
      <c r="L708" s="16" t="s">
        <v>1495</v>
      </c>
    </row>
    <row r="709" spans="1:12" ht="10" customHeight="1">
      <c r="A709" s="8" t="s">
        <v>119</v>
      </c>
      <c r="B709" s="4"/>
      <c r="C709" s="4"/>
      <c r="D709" s="4"/>
      <c r="E709" s="4"/>
      <c r="F709" s="16" t="s">
        <v>1494</v>
      </c>
      <c r="G709" s="8" t="s">
        <v>121</v>
      </c>
      <c r="H709" s="4"/>
      <c r="I709" s="4"/>
      <c r="J709" s="4"/>
      <c r="K709" s="4"/>
      <c r="L709" s="16" t="s">
        <v>1493</v>
      </c>
    </row>
    <row r="710" spans="1:12" ht="10" customHeight="1">
      <c r="A710" s="8" t="s">
        <v>123</v>
      </c>
      <c r="B710" s="4"/>
      <c r="C710" s="4"/>
      <c r="D710" s="4"/>
      <c r="E710" s="4"/>
      <c r="F710" s="16" t="s">
        <v>1492</v>
      </c>
      <c r="G710" s="6" t="str">
        <f>""</f>
        <v/>
      </c>
      <c r="H710" s="4"/>
      <c r="I710" s="4"/>
      <c r="J710" s="4"/>
      <c r="K710" s="4"/>
      <c r="L710" s="15" t="str">
        <f>""</f>
        <v/>
      </c>
    </row>
    <row r="711" spans="1:12" ht="10" customHeight="1">
      <c r="A711" s="3" t="str">
        <f>""</f>
        <v/>
      </c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</row>
    <row r="712" spans="1:12" ht="10" customHeight="1">
      <c r="A712" s="3" t="s">
        <v>125</v>
      </c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</row>
    <row r="713" spans="1:12" ht="10" customHeight="1">
      <c r="A713" s="10" t="s">
        <v>126</v>
      </c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</row>
    <row r="714" spans="1:12" ht="10" customHeight="1">
      <c r="A714" s="3" t="str">
        <f>""</f>
        <v/>
      </c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</row>
    <row r="715" spans="1:12" ht="10" customHeight="1">
      <c r="A715" s="3" t="s">
        <v>127</v>
      </c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</row>
    <row r="716" spans="1:12" ht="10" customHeight="1">
      <c r="A716" s="8" t="s">
        <v>128</v>
      </c>
      <c r="B716" s="4"/>
      <c r="C716" s="4"/>
      <c r="D716" s="4"/>
      <c r="E716" s="4"/>
      <c r="F716" s="16" t="s">
        <v>1491</v>
      </c>
      <c r="G716" s="8" t="s">
        <v>130</v>
      </c>
      <c r="H716" s="4"/>
      <c r="I716" s="4"/>
      <c r="J716" s="4"/>
      <c r="K716" s="4"/>
      <c r="L716" s="16" t="s">
        <v>1490</v>
      </c>
    </row>
    <row r="717" spans="1:12" ht="10" customHeight="1">
      <c r="A717" s="8" t="s">
        <v>131</v>
      </c>
      <c r="B717" s="4"/>
      <c r="C717" s="4"/>
      <c r="D717" s="4"/>
      <c r="E717" s="4"/>
      <c r="F717" s="16" t="s">
        <v>1489</v>
      </c>
      <c r="G717" s="8" t="s">
        <v>133</v>
      </c>
      <c r="H717" s="4"/>
      <c r="I717" s="4"/>
      <c r="J717" s="4"/>
      <c r="K717" s="4"/>
      <c r="L717" s="16" t="s">
        <v>1488</v>
      </c>
    </row>
    <row r="718" spans="1:12" ht="10" customHeight="1">
      <c r="A718" s="8" t="s">
        <v>135</v>
      </c>
      <c r="B718" s="4"/>
      <c r="C718" s="4"/>
      <c r="D718" s="4"/>
      <c r="E718" s="4"/>
      <c r="F718" s="16" t="s">
        <v>1487</v>
      </c>
      <c r="G718" s="8" t="s">
        <v>137</v>
      </c>
      <c r="H718" s="4"/>
      <c r="I718" s="4"/>
      <c r="J718" s="4"/>
      <c r="K718" s="4"/>
      <c r="L718" s="16" t="s">
        <v>1486</v>
      </c>
    </row>
    <row r="719" spans="1:12" ht="10" customHeight="1">
      <c r="A719" s="8" t="s">
        <v>139</v>
      </c>
      <c r="B719" s="4"/>
      <c r="C719" s="4"/>
      <c r="D719" s="4"/>
      <c r="E719" s="4"/>
      <c r="F719" s="16" t="s">
        <v>1485</v>
      </c>
      <c r="G719" s="8" t="str">
        <f>""</f>
        <v/>
      </c>
      <c r="H719" s="4"/>
      <c r="I719" s="4"/>
      <c r="J719" s="4"/>
      <c r="K719" s="4"/>
      <c r="L719" s="16" t="str">
        <f>""</f>
        <v/>
      </c>
    </row>
    <row r="720" spans="1:12" ht="10" customHeight="1">
      <c r="A720" s="8" t="s">
        <v>141</v>
      </c>
      <c r="B720" s="4"/>
      <c r="C720" s="4"/>
      <c r="D720" s="4"/>
      <c r="E720" s="4"/>
      <c r="F720" s="16" t="s">
        <v>1484</v>
      </c>
      <c r="G720" s="8" t="s">
        <v>143</v>
      </c>
      <c r="H720" s="4"/>
      <c r="I720" s="4"/>
      <c r="J720" s="4"/>
      <c r="K720" s="4"/>
      <c r="L720" s="16" t="s">
        <v>1483</v>
      </c>
    </row>
    <row r="721" spans="1:12" ht="10" customHeight="1">
      <c r="A721" s="8" t="s">
        <v>145</v>
      </c>
      <c r="B721" s="4"/>
      <c r="C721" s="4"/>
      <c r="D721" s="4"/>
      <c r="E721" s="4"/>
      <c r="F721" s="16" t="s">
        <v>1482</v>
      </c>
      <c r="G721" s="8" t="s">
        <v>147</v>
      </c>
      <c r="H721" s="4"/>
      <c r="I721" s="4"/>
      <c r="J721" s="4"/>
      <c r="K721" s="4"/>
      <c r="L721" s="16" t="s">
        <v>1481</v>
      </c>
    </row>
    <row r="722" spans="1:12" ht="10" customHeight="1">
      <c r="A722" s="3" t="str">
        <f>""</f>
        <v/>
      </c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</row>
    <row r="723" spans="1:12" ht="10" customHeight="1">
      <c r="A723" s="3" t="s">
        <v>149</v>
      </c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</row>
    <row r="724" spans="1:12" ht="10" customHeight="1">
      <c r="A724" s="6" t="s">
        <v>489</v>
      </c>
      <c r="B724" s="4"/>
      <c r="C724" s="4"/>
      <c r="D724" s="4"/>
      <c r="E724" s="4"/>
      <c r="F724" s="15" t="s">
        <v>1480</v>
      </c>
      <c r="G724" s="6" t="str">
        <f>""</f>
        <v/>
      </c>
      <c r="H724" s="4"/>
      <c r="I724" s="4"/>
      <c r="J724" s="4"/>
      <c r="K724" s="4"/>
      <c r="L724" s="15" t="str">
        <f>""</f>
        <v/>
      </c>
    </row>
    <row r="725" spans="1:12" ht="10" customHeight="1">
      <c r="A725" s="3" t="str">
        <f>""</f>
        <v/>
      </c>
      <c r="B725" s="4"/>
      <c r="C725" s="4"/>
      <c r="D725" s="4"/>
      <c r="E725" s="4"/>
      <c r="F725" s="4"/>
    </row>
    <row r="726" spans="1:12" ht="10" customHeight="1">
      <c r="A726" s="14" t="s">
        <v>151</v>
      </c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</row>
    <row r="727" spans="1:12" ht="10" customHeight="1">
      <c r="A727" s="14" t="s">
        <v>152</v>
      </c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</row>
    <row r="728" spans="1:12" ht="10" customHeight="1">
      <c r="A728" s="14" t="s">
        <v>153</v>
      </c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</row>
    <row r="729" spans="1:12" ht="10" customHeight="1">
      <c r="A729" s="14" t="s">
        <v>154</v>
      </c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</row>
    <row r="730" spans="1:12" ht="10" customHeight="1">
      <c r="A730" s="3" t="str">
        <f>""</f>
        <v/>
      </c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</row>
    <row r="731" spans="1:12" ht="10" customHeight="1">
      <c r="A731" s="3" t="str">
        <f>""</f>
        <v/>
      </c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</row>
    <row r="732" spans="1:12" ht="10" customHeight="1">
      <c r="A732" s="18" t="s">
        <v>444</v>
      </c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</row>
    <row r="733" spans="1:12" ht="10" customHeight="1">
      <c r="A733" s="3" t="str">
        <f>""</f>
        <v/>
      </c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</row>
    <row r="734" spans="1:12" ht="10" customHeight="1">
      <c r="A734" s="3" t="s">
        <v>13</v>
      </c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</row>
    <row r="735" spans="1:12" ht="10" customHeight="1">
      <c r="A735" s="8" t="s">
        <v>14</v>
      </c>
      <c r="B735" s="4"/>
      <c r="C735" s="4"/>
      <c r="D735" s="4"/>
      <c r="E735" s="4"/>
      <c r="F735" s="16" t="s">
        <v>934</v>
      </c>
      <c r="G735" s="8" t="s">
        <v>16</v>
      </c>
      <c r="H735" s="4"/>
      <c r="I735" s="4"/>
      <c r="J735" s="4"/>
      <c r="K735" s="4"/>
      <c r="L735" s="16" t="s">
        <v>934</v>
      </c>
    </row>
    <row r="736" spans="1:12" ht="10" customHeight="1">
      <c r="A736" s="8" t="str">
        <f>""</f>
        <v/>
      </c>
      <c r="B736" s="4"/>
      <c r="C736" s="4"/>
      <c r="D736" s="4"/>
      <c r="E736" s="4"/>
      <c r="F736" s="16" t="str">
        <f>""</f>
        <v/>
      </c>
      <c r="G736" s="8" t="s">
        <v>17</v>
      </c>
      <c r="H736" s="4"/>
      <c r="I736" s="4"/>
      <c r="J736" s="4"/>
      <c r="K736" s="4"/>
      <c r="L736" s="16" t="s">
        <v>18</v>
      </c>
    </row>
    <row r="737" spans="1:12" ht="10" customHeight="1">
      <c r="A737" s="8" t="s">
        <v>19</v>
      </c>
      <c r="B737" s="4"/>
      <c r="C737" s="4"/>
      <c r="D737" s="4"/>
      <c r="E737" s="4"/>
      <c r="F737" s="16" t="s">
        <v>1479</v>
      </c>
      <c r="G737" s="8" t="s">
        <v>21</v>
      </c>
      <c r="H737" s="4"/>
      <c r="I737" s="4"/>
      <c r="J737" s="4"/>
      <c r="K737" s="4"/>
      <c r="L737" s="16" t="s">
        <v>1467</v>
      </c>
    </row>
    <row r="738" spans="1:12" ht="10" customHeight="1">
      <c r="A738" s="8" t="s">
        <v>23</v>
      </c>
      <c r="B738" s="4"/>
      <c r="C738" s="4"/>
      <c r="D738" s="4"/>
      <c r="E738" s="4"/>
      <c r="F738" s="16" t="s">
        <v>447</v>
      </c>
      <c r="G738" s="8" t="s">
        <v>25</v>
      </c>
      <c r="H738" s="4"/>
      <c r="I738" s="4"/>
      <c r="J738" s="4"/>
      <c r="K738" s="4"/>
      <c r="L738" s="16" t="s">
        <v>1478</v>
      </c>
    </row>
    <row r="739" spans="1:12" ht="10" customHeight="1">
      <c r="A739" s="8" t="s">
        <v>27</v>
      </c>
      <c r="B739" s="4"/>
      <c r="C739" s="4"/>
      <c r="D739" s="4"/>
      <c r="E739" s="4"/>
      <c r="F739" s="16" t="s">
        <v>1477</v>
      </c>
      <c r="G739" s="8" t="s">
        <v>29</v>
      </c>
      <c r="H739" s="4"/>
      <c r="I739" s="4"/>
      <c r="J739" s="4"/>
      <c r="K739" s="4"/>
      <c r="L739" s="16" t="s">
        <v>1476</v>
      </c>
    </row>
    <row r="740" spans="1:12" ht="10" customHeight="1">
      <c r="A740" s="8" t="s">
        <v>31</v>
      </c>
      <c r="B740" s="4"/>
      <c r="C740" s="4"/>
      <c r="D740" s="4"/>
      <c r="E740" s="4"/>
      <c r="F740" s="16" t="s">
        <v>1475</v>
      </c>
      <c r="G740" s="8" t="s">
        <v>33</v>
      </c>
      <c r="H740" s="4"/>
      <c r="I740" s="4"/>
      <c r="J740" s="4"/>
      <c r="K740" s="4"/>
      <c r="L740" s="16" t="s">
        <v>1474</v>
      </c>
    </row>
    <row r="741" spans="1:12" ht="10" customHeight="1">
      <c r="A741" s="3" t="str">
        <f>""</f>
        <v/>
      </c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</row>
    <row r="742" spans="1:12" ht="10" customHeight="1">
      <c r="A742" s="3" t="s">
        <v>39</v>
      </c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</row>
    <row r="743" spans="1:12" ht="10" customHeight="1">
      <c r="A743" s="8" t="s">
        <v>40</v>
      </c>
      <c r="B743" s="4"/>
      <c r="C743" s="4"/>
      <c r="D743" s="4"/>
      <c r="E743" s="4"/>
      <c r="F743" s="16" t="s">
        <v>1019</v>
      </c>
      <c r="G743" s="3" t="s">
        <v>42</v>
      </c>
      <c r="H743" s="4"/>
      <c r="I743" s="4"/>
      <c r="J743" s="4"/>
      <c r="K743" s="4"/>
      <c r="L743" s="4"/>
    </row>
    <row r="744" spans="1:12" ht="10" customHeight="1">
      <c r="A744" s="8" t="s">
        <v>43</v>
      </c>
      <c r="B744" s="4"/>
      <c r="C744" s="4"/>
      <c r="D744" s="4"/>
      <c r="E744" s="4"/>
      <c r="F744" s="16" t="s">
        <v>905</v>
      </c>
      <c r="G744" s="17" t="s">
        <v>166</v>
      </c>
      <c r="H744" s="4"/>
      <c r="I744" s="4"/>
      <c r="J744" s="4"/>
      <c r="K744" s="4"/>
      <c r="L744" s="4"/>
    </row>
    <row r="745" spans="1:12" ht="10" customHeight="1">
      <c r="A745" s="8" t="s">
        <v>46</v>
      </c>
      <c r="B745" s="4"/>
      <c r="C745" s="4"/>
      <c r="D745" s="4"/>
      <c r="E745" s="4"/>
      <c r="F745" s="16" t="s">
        <v>50</v>
      </c>
      <c r="G745" s="3" t="s">
        <v>48</v>
      </c>
      <c r="H745" s="4"/>
      <c r="I745" s="4"/>
      <c r="J745" s="4"/>
      <c r="K745" s="4"/>
      <c r="L745" s="4"/>
    </row>
    <row r="746" spans="1:12" ht="10" customHeight="1">
      <c r="A746" s="8" t="s">
        <v>49</v>
      </c>
      <c r="B746" s="4"/>
      <c r="C746" s="4"/>
      <c r="D746" s="4"/>
      <c r="E746" s="4"/>
      <c r="F746" s="16" t="s">
        <v>449</v>
      </c>
      <c r="G746" s="17" t="s">
        <v>166</v>
      </c>
      <c r="H746" s="4"/>
      <c r="I746" s="4"/>
      <c r="J746" s="4"/>
      <c r="K746" s="4"/>
      <c r="L746" s="4"/>
    </row>
    <row r="747" spans="1:12" ht="10" customHeight="1">
      <c r="A747" s="10" t="s">
        <v>166</v>
      </c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</row>
    <row r="748" spans="1:12" ht="10" customHeight="1">
      <c r="A748" s="3" t="str">
        <f>""</f>
        <v/>
      </c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</row>
    <row r="749" spans="1:12" ht="10" customHeight="1">
      <c r="A749" s="3" t="s">
        <v>51</v>
      </c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</row>
    <row r="750" spans="1:12" ht="10" customHeight="1">
      <c r="A750" s="3" t="s">
        <v>52</v>
      </c>
      <c r="B750" s="4"/>
      <c r="C750" s="4"/>
      <c r="D750" s="4"/>
      <c r="E750" s="4"/>
      <c r="F750" s="4"/>
      <c r="G750" s="3" t="s">
        <v>53</v>
      </c>
      <c r="H750" s="4"/>
      <c r="I750" s="4"/>
      <c r="J750" s="4"/>
      <c r="K750" s="4"/>
      <c r="L750" s="4"/>
    </row>
    <row r="751" spans="1:12" ht="10" customHeight="1">
      <c r="A751" s="8" t="s">
        <v>54</v>
      </c>
      <c r="B751" s="4"/>
      <c r="C751" s="4"/>
      <c r="D751" s="4"/>
      <c r="E751" s="4"/>
      <c r="F751" s="16" t="s">
        <v>464</v>
      </c>
      <c r="G751" s="8" t="s">
        <v>56</v>
      </c>
      <c r="H751" s="4"/>
      <c r="I751" s="4"/>
      <c r="J751" s="4"/>
      <c r="K751" s="4"/>
      <c r="L751" s="16" t="s">
        <v>800</v>
      </c>
    </row>
    <row r="752" spans="1:12" ht="10" customHeight="1">
      <c r="A752" s="8" t="str">
        <f>""</f>
        <v/>
      </c>
      <c r="B752" s="4"/>
      <c r="C752" s="4"/>
      <c r="D752" s="4"/>
      <c r="E752" s="4"/>
      <c r="F752" s="16" t="str">
        <f>""</f>
        <v/>
      </c>
      <c r="G752" s="8" t="s">
        <v>58</v>
      </c>
      <c r="H752" s="4"/>
      <c r="I752" s="4"/>
      <c r="J752" s="4"/>
      <c r="K752" s="4"/>
      <c r="L752" s="16" t="s">
        <v>274</v>
      </c>
    </row>
    <row r="753" spans="1:12" ht="10" customHeight="1">
      <c r="A753" s="3" t="str">
        <f>""</f>
        <v/>
      </c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</row>
    <row r="754" spans="1:12" ht="10" customHeight="1">
      <c r="A754" s="3" t="s">
        <v>60</v>
      </c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</row>
    <row r="755" spans="1:12" ht="10" customHeight="1">
      <c r="A755" s="8" t="s">
        <v>61</v>
      </c>
      <c r="B755" s="4"/>
      <c r="C755" s="4"/>
      <c r="D755" s="4"/>
      <c r="E755" s="4"/>
      <c r="F755" s="16" t="s">
        <v>1473</v>
      </c>
      <c r="G755" s="3" t="s">
        <v>63</v>
      </c>
      <c r="H755" s="4"/>
      <c r="I755" s="4"/>
      <c r="J755" s="4"/>
      <c r="K755" s="4"/>
      <c r="L755" s="4"/>
    </row>
    <row r="756" spans="1:12" ht="10" customHeight="1">
      <c r="A756" s="8" t="s">
        <v>64</v>
      </c>
      <c r="B756" s="4"/>
      <c r="C756" s="4"/>
      <c r="D756" s="4"/>
      <c r="E756" s="4"/>
      <c r="F756" s="16" t="s">
        <v>1472</v>
      </c>
      <c r="G756" s="17" t="s">
        <v>174</v>
      </c>
      <c r="H756" s="4"/>
      <c r="I756" s="4"/>
      <c r="J756" s="4"/>
      <c r="K756" s="4"/>
      <c r="L756" s="4"/>
    </row>
    <row r="757" spans="1:12" ht="10" customHeight="1">
      <c r="A757" s="8" t="s">
        <v>67</v>
      </c>
      <c r="B757" s="4"/>
      <c r="C757" s="4"/>
      <c r="D757" s="4"/>
      <c r="E757" s="4"/>
      <c r="F757" s="16" t="s">
        <v>518</v>
      </c>
      <c r="G757" s="3" t="s">
        <v>69</v>
      </c>
      <c r="H757" s="4"/>
      <c r="I757" s="4"/>
      <c r="J757" s="4"/>
      <c r="K757" s="4"/>
      <c r="L757" s="4"/>
    </row>
    <row r="758" spans="1:12" ht="10" customHeight="1">
      <c r="A758" s="8" t="s">
        <v>70</v>
      </c>
      <c r="B758" s="4"/>
      <c r="C758" s="4"/>
      <c r="D758" s="4"/>
      <c r="E758" s="4"/>
      <c r="F758" s="16" t="s">
        <v>518</v>
      </c>
      <c r="G758" s="17" t="s">
        <v>174</v>
      </c>
      <c r="H758" s="4"/>
      <c r="I758" s="4"/>
      <c r="J758" s="4"/>
      <c r="K758" s="4"/>
      <c r="L758" s="4"/>
    </row>
    <row r="759" spans="1:12" ht="10" customHeight="1">
      <c r="A759" s="10" t="s">
        <v>174</v>
      </c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</row>
    <row r="760" spans="1:12" ht="10" customHeight="1">
      <c r="A760" s="3" t="str">
        <f>""</f>
        <v/>
      </c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</row>
    <row r="761" spans="1:12" ht="10" customHeight="1">
      <c r="A761" s="3" t="s">
        <v>72</v>
      </c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</row>
    <row r="762" spans="1:12" ht="10" customHeight="1">
      <c r="A762" s="8" t="s">
        <v>73</v>
      </c>
      <c r="B762" s="4"/>
      <c r="C762" s="4"/>
      <c r="D762" s="4"/>
      <c r="E762" s="4"/>
      <c r="F762" s="16" t="s">
        <v>1471</v>
      </c>
      <c r="G762" s="8" t="s">
        <v>75</v>
      </c>
      <c r="H762" s="4"/>
      <c r="I762" s="4"/>
      <c r="J762" s="4"/>
      <c r="K762" s="4"/>
      <c r="L762" s="16" t="s">
        <v>1470</v>
      </c>
    </row>
    <row r="763" spans="1:12" ht="10" customHeight="1">
      <c r="A763" s="8" t="s">
        <v>77</v>
      </c>
      <c r="B763" s="4"/>
      <c r="C763" s="4"/>
      <c r="D763" s="4"/>
      <c r="E763" s="4"/>
      <c r="F763" s="16" t="s">
        <v>845</v>
      </c>
      <c r="G763" s="8" t="s">
        <v>79</v>
      </c>
      <c r="H763" s="4"/>
      <c r="I763" s="4"/>
      <c r="J763" s="4"/>
      <c r="K763" s="4"/>
      <c r="L763" s="16" t="s">
        <v>636</v>
      </c>
    </row>
    <row r="764" spans="1:12" ht="10" customHeight="1">
      <c r="A764" s="8" t="s">
        <v>81</v>
      </c>
      <c r="B764" s="4"/>
      <c r="C764" s="4"/>
      <c r="D764" s="4"/>
      <c r="E764" s="4"/>
      <c r="F764" s="16" t="s">
        <v>1469</v>
      </c>
      <c r="G764" s="8" t="s">
        <v>83</v>
      </c>
      <c r="H764" s="4"/>
      <c r="I764" s="4"/>
      <c r="J764" s="4"/>
      <c r="K764" s="4"/>
      <c r="L764" s="16" t="s">
        <v>1468</v>
      </c>
    </row>
    <row r="765" spans="1:12" ht="10" customHeight="1">
      <c r="A765" s="8" t="s">
        <v>85</v>
      </c>
      <c r="B765" s="4"/>
      <c r="C765" s="4"/>
      <c r="D765" s="4"/>
      <c r="E765" s="4"/>
      <c r="F765" s="16" t="s">
        <v>1467</v>
      </c>
      <c r="G765" s="8" t="s">
        <v>86</v>
      </c>
      <c r="H765" s="4"/>
      <c r="I765" s="4"/>
      <c r="J765" s="4"/>
      <c r="K765" s="4"/>
      <c r="L765" s="16" t="s">
        <v>1068</v>
      </c>
    </row>
    <row r="766" spans="1:12" ht="10" customHeight="1">
      <c r="A766" s="3" t="str">
        <f>""</f>
        <v/>
      </c>
      <c r="B766" s="4"/>
      <c r="C766" s="4"/>
      <c r="D766" s="4"/>
      <c r="E766" s="4"/>
      <c r="F766" s="4"/>
      <c r="G766" s="8" t="s">
        <v>88</v>
      </c>
      <c r="H766" s="4"/>
      <c r="I766" s="4"/>
      <c r="J766" s="4"/>
      <c r="K766" s="4"/>
      <c r="L766" s="16" t="s">
        <v>1466</v>
      </c>
    </row>
    <row r="767" spans="1:12" ht="10" customHeight="1">
      <c r="A767" s="8" t="s">
        <v>90</v>
      </c>
      <c r="B767" s="4"/>
      <c r="C767" s="4"/>
      <c r="D767" s="4"/>
      <c r="E767" s="4"/>
      <c r="F767" s="16" t="s">
        <v>909</v>
      </c>
      <c r="G767" s="8" t="s">
        <v>92</v>
      </c>
      <c r="H767" s="4"/>
      <c r="I767" s="4"/>
      <c r="J767" s="4"/>
      <c r="K767" s="4"/>
      <c r="L767" s="16" t="s">
        <v>1465</v>
      </c>
    </row>
    <row r="768" spans="1:12" ht="10" customHeight="1">
      <c r="A768" s="3" t="str">
        <f>""</f>
        <v/>
      </c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</row>
    <row r="769" spans="1:12" ht="10" customHeight="1">
      <c r="A769" s="3" t="s">
        <v>94</v>
      </c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</row>
    <row r="770" spans="1:12" ht="10" customHeight="1">
      <c r="A770" s="8" t="s">
        <v>95</v>
      </c>
      <c r="B770" s="4"/>
      <c r="C770" s="4"/>
      <c r="D770" s="4"/>
      <c r="E770" s="4"/>
      <c r="F770" s="16" t="s">
        <v>1464</v>
      </c>
      <c r="G770" s="8" t="s">
        <v>97</v>
      </c>
      <c r="H770" s="4"/>
      <c r="I770" s="4"/>
      <c r="J770" s="4"/>
      <c r="K770" s="4"/>
      <c r="L770" s="16" t="s">
        <v>773</v>
      </c>
    </row>
    <row r="771" spans="1:12" ht="10" customHeight="1">
      <c r="A771" s="3" t="str">
        <f>""</f>
        <v/>
      </c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</row>
    <row r="772" spans="1:12" ht="10" customHeight="1">
      <c r="A772" s="3" t="s">
        <v>99</v>
      </c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</row>
    <row r="773" spans="1:12" ht="10" customHeight="1">
      <c r="A773" s="8" t="s">
        <v>40</v>
      </c>
      <c r="B773" s="4"/>
      <c r="C773" s="4"/>
      <c r="D773" s="4"/>
      <c r="E773" s="4"/>
      <c r="F773" s="16" t="s">
        <v>1463</v>
      </c>
      <c r="G773" s="3" t="s">
        <v>101</v>
      </c>
      <c r="H773" s="4"/>
      <c r="I773" s="4"/>
      <c r="J773" s="4"/>
      <c r="K773" s="4"/>
      <c r="L773" s="4"/>
    </row>
    <row r="774" spans="1:12" ht="10" customHeight="1">
      <c r="A774" s="8" t="s">
        <v>43</v>
      </c>
      <c r="B774" s="4"/>
      <c r="C774" s="4"/>
      <c r="D774" s="4"/>
      <c r="E774" s="4"/>
      <c r="F774" s="16" t="s">
        <v>905</v>
      </c>
      <c r="G774" s="17" t="s">
        <v>102</v>
      </c>
      <c r="H774" s="4"/>
      <c r="I774" s="4"/>
      <c r="J774" s="4"/>
      <c r="K774" s="4"/>
      <c r="L774" s="4"/>
    </row>
    <row r="775" spans="1:12" ht="10" customHeight="1">
      <c r="A775" s="8" t="s">
        <v>46</v>
      </c>
      <c r="B775" s="4"/>
      <c r="C775" s="4"/>
      <c r="D775" s="4"/>
      <c r="E775" s="4"/>
      <c r="F775" s="16" t="s">
        <v>1462</v>
      </c>
      <c r="G775" s="3" t="s">
        <v>104</v>
      </c>
      <c r="H775" s="4"/>
      <c r="I775" s="4"/>
      <c r="J775" s="4"/>
      <c r="K775" s="4"/>
      <c r="L775" s="4"/>
    </row>
    <row r="776" spans="1:12" ht="10" customHeight="1">
      <c r="A776" s="8" t="s">
        <v>49</v>
      </c>
      <c r="B776" s="4"/>
      <c r="C776" s="4"/>
      <c r="D776" s="4"/>
      <c r="E776" s="4"/>
      <c r="F776" s="16" t="s">
        <v>449</v>
      </c>
      <c r="G776" s="17" t="s">
        <v>102</v>
      </c>
      <c r="H776" s="4"/>
      <c r="I776" s="4"/>
      <c r="J776" s="4"/>
      <c r="K776" s="4"/>
      <c r="L776" s="4"/>
    </row>
    <row r="777" spans="1:12" ht="10" customHeight="1">
      <c r="A777" s="12" t="s">
        <v>102</v>
      </c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</row>
    <row r="778" spans="1:12" ht="10" customHeight="1">
      <c r="A778" s="3" t="str">
        <f>""</f>
        <v/>
      </c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</row>
    <row r="779" spans="1:12" ht="10" customHeight="1">
      <c r="A779" s="3" t="s">
        <v>105</v>
      </c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</row>
    <row r="780" spans="1:12" ht="10" customHeight="1">
      <c r="A780" s="8" t="s">
        <v>106</v>
      </c>
      <c r="B780" s="4"/>
      <c r="C780" s="4"/>
      <c r="D780" s="4"/>
      <c r="E780" s="4"/>
      <c r="F780" s="16" t="s">
        <v>1461</v>
      </c>
      <c r="G780" s="8" t="s">
        <v>108</v>
      </c>
      <c r="H780" s="4"/>
      <c r="I780" s="4"/>
      <c r="J780" s="4"/>
      <c r="K780" s="4"/>
      <c r="L780" s="16" t="s">
        <v>1460</v>
      </c>
    </row>
    <row r="781" spans="1:12" ht="10" customHeight="1">
      <c r="A781" s="8" t="s">
        <v>110</v>
      </c>
      <c r="B781" s="4"/>
      <c r="C781" s="4"/>
      <c r="D781" s="4"/>
      <c r="E781" s="4"/>
      <c r="F781" s="16" t="s">
        <v>472</v>
      </c>
      <c r="G781" s="8" t="s">
        <v>112</v>
      </c>
      <c r="H781" s="4"/>
      <c r="I781" s="4"/>
      <c r="J781" s="4"/>
      <c r="K781" s="4"/>
      <c r="L781" s="16" t="s">
        <v>1459</v>
      </c>
    </row>
    <row r="782" spans="1:12" ht="10" customHeight="1">
      <c r="A782" s="3" t="str">
        <f>""</f>
        <v/>
      </c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</row>
    <row r="783" spans="1:12" ht="10" customHeight="1">
      <c r="A783" s="3" t="s">
        <v>114</v>
      </c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</row>
    <row r="784" spans="1:12" ht="10" customHeight="1">
      <c r="A784" s="8" t="s">
        <v>115</v>
      </c>
      <c r="B784" s="4"/>
      <c r="C784" s="4"/>
      <c r="D784" s="4"/>
      <c r="E784" s="4"/>
      <c r="F784" s="16" t="s">
        <v>1458</v>
      </c>
      <c r="G784" s="8" t="s">
        <v>117</v>
      </c>
      <c r="H784" s="4"/>
      <c r="I784" s="4"/>
      <c r="J784" s="4"/>
      <c r="K784" s="4"/>
      <c r="L784" s="16" t="s">
        <v>225</v>
      </c>
    </row>
    <row r="785" spans="1:12" ht="10" customHeight="1">
      <c r="A785" s="8" t="s">
        <v>119</v>
      </c>
      <c r="B785" s="4"/>
      <c r="C785" s="4"/>
      <c r="D785" s="4"/>
      <c r="E785" s="4"/>
      <c r="F785" s="16" t="s">
        <v>700</v>
      </c>
      <c r="G785" s="8" t="s">
        <v>121</v>
      </c>
      <c r="H785" s="4"/>
      <c r="I785" s="4"/>
      <c r="J785" s="4"/>
      <c r="K785" s="4"/>
      <c r="L785" s="16" t="s">
        <v>1457</v>
      </c>
    </row>
    <row r="786" spans="1:12" ht="10" customHeight="1">
      <c r="A786" s="8" t="s">
        <v>123</v>
      </c>
      <c r="B786" s="4"/>
      <c r="C786" s="4"/>
      <c r="D786" s="4"/>
      <c r="E786" s="4"/>
      <c r="F786" s="16" t="s">
        <v>1456</v>
      </c>
      <c r="G786" s="6" t="str">
        <f>""</f>
        <v/>
      </c>
      <c r="H786" s="4"/>
      <c r="I786" s="4"/>
      <c r="J786" s="4"/>
      <c r="K786" s="4"/>
      <c r="L786" s="15" t="str">
        <f>""</f>
        <v/>
      </c>
    </row>
    <row r="787" spans="1:12" ht="10" customHeight="1">
      <c r="A787" s="3" t="str">
        <f>""</f>
        <v/>
      </c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</row>
    <row r="788" spans="1:12" ht="10" customHeight="1">
      <c r="A788" s="3" t="s">
        <v>125</v>
      </c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</row>
    <row r="789" spans="1:12" ht="10" customHeight="1">
      <c r="A789" s="10" t="s">
        <v>126</v>
      </c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</row>
    <row r="790" spans="1:12" ht="10" customHeight="1">
      <c r="A790" s="3" t="str">
        <f>""</f>
        <v/>
      </c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</row>
    <row r="791" spans="1:12" ht="10" customHeight="1">
      <c r="A791" s="3" t="s">
        <v>127</v>
      </c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</row>
    <row r="792" spans="1:12" ht="10" customHeight="1">
      <c r="A792" s="8" t="s">
        <v>128</v>
      </c>
      <c r="B792" s="4"/>
      <c r="C792" s="4"/>
      <c r="D792" s="4"/>
      <c r="E792" s="4"/>
      <c r="F792" s="16" t="s">
        <v>378</v>
      </c>
      <c r="G792" s="8" t="s">
        <v>130</v>
      </c>
      <c r="H792" s="4"/>
      <c r="I792" s="4"/>
      <c r="J792" s="4"/>
      <c r="K792" s="4"/>
      <c r="L792" s="16" t="s">
        <v>464</v>
      </c>
    </row>
    <row r="793" spans="1:12" ht="10" customHeight="1">
      <c r="A793" s="8" t="s">
        <v>131</v>
      </c>
      <c r="B793" s="4"/>
      <c r="C793" s="4"/>
      <c r="D793" s="4"/>
      <c r="E793" s="4"/>
      <c r="F793" s="16" t="s">
        <v>1455</v>
      </c>
      <c r="G793" s="8" t="s">
        <v>133</v>
      </c>
      <c r="H793" s="4"/>
      <c r="I793" s="4"/>
      <c r="J793" s="4"/>
      <c r="K793" s="4"/>
      <c r="L793" s="16" t="s">
        <v>316</v>
      </c>
    </row>
    <row r="794" spans="1:12" ht="10" customHeight="1">
      <c r="A794" s="8" t="s">
        <v>135</v>
      </c>
      <c r="B794" s="4"/>
      <c r="C794" s="4"/>
      <c r="D794" s="4"/>
      <c r="E794" s="4"/>
      <c r="F794" s="16" t="s">
        <v>1454</v>
      </c>
      <c r="G794" s="8" t="s">
        <v>137</v>
      </c>
      <c r="H794" s="4"/>
      <c r="I794" s="4"/>
      <c r="J794" s="4"/>
      <c r="K794" s="4"/>
      <c r="L794" s="16" t="s">
        <v>634</v>
      </c>
    </row>
    <row r="795" spans="1:12" ht="10" customHeight="1">
      <c r="A795" s="8" t="s">
        <v>139</v>
      </c>
      <c r="B795" s="4"/>
      <c r="C795" s="4"/>
      <c r="D795" s="4"/>
      <c r="E795" s="4"/>
      <c r="F795" s="16" t="s">
        <v>1453</v>
      </c>
      <c r="G795" s="8" t="str">
        <f>""</f>
        <v/>
      </c>
      <c r="H795" s="4"/>
      <c r="I795" s="4"/>
      <c r="J795" s="4"/>
      <c r="K795" s="4"/>
      <c r="L795" s="16" t="str">
        <f>""</f>
        <v/>
      </c>
    </row>
    <row r="796" spans="1:12" ht="10" customHeight="1">
      <c r="A796" s="8" t="s">
        <v>141</v>
      </c>
      <c r="B796" s="4"/>
      <c r="C796" s="4"/>
      <c r="D796" s="4"/>
      <c r="E796" s="4"/>
      <c r="F796" s="16" t="s">
        <v>1452</v>
      </c>
      <c r="G796" s="6" t="s">
        <v>143</v>
      </c>
      <c r="H796" s="4"/>
      <c r="I796" s="4"/>
      <c r="J796" s="4"/>
      <c r="K796" s="4"/>
      <c r="L796" s="15" t="s">
        <v>475</v>
      </c>
    </row>
    <row r="797" spans="1:12" ht="10" customHeight="1">
      <c r="A797" s="8" t="s">
        <v>145</v>
      </c>
      <c r="B797" s="4"/>
      <c r="C797" s="4"/>
      <c r="D797" s="4"/>
      <c r="E797" s="4"/>
      <c r="F797" s="16" t="s">
        <v>569</v>
      </c>
      <c r="G797" s="8" t="s">
        <v>147</v>
      </c>
      <c r="H797" s="4"/>
      <c r="I797" s="4"/>
      <c r="J797" s="4"/>
      <c r="K797" s="4"/>
      <c r="L797" s="16" t="s">
        <v>1451</v>
      </c>
    </row>
    <row r="798" spans="1:12" ht="10" customHeight="1">
      <c r="A798" s="3" t="str">
        <f>""</f>
        <v/>
      </c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</row>
    <row r="799" spans="1:12" ht="10" customHeight="1">
      <c r="A799" s="3" t="s">
        <v>149</v>
      </c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</row>
    <row r="800" spans="1:12" ht="10" customHeight="1">
      <c r="A800" s="6" t="s">
        <v>1450</v>
      </c>
      <c r="B800" s="4"/>
      <c r="C800" s="4"/>
      <c r="D800" s="4"/>
      <c r="E800" s="4"/>
      <c r="F800" s="15" t="s">
        <v>475</v>
      </c>
      <c r="G800" s="6" t="str">
        <f>""</f>
        <v/>
      </c>
      <c r="H800" s="4"/>
      <c r="I800" s="4"/>
      <c r="J800" s="4"/>
      <c r="K800" s="4"/>
      <c r="L800" s="15" t="str">
        <f>""</f>
        <v/>
      </c>
    </row>
    <row r="801" spans="1:12" ht="10" customHeight="1">
      <c r="A801" s="3" t="str">
        <f>""</f>
        <v/>
      </c>
      <c r="B801" s="4"/>
      <c r="C801" s="4"/>
      <c r="D801" s="4"/>
      <c r="E801" s="4"/>
      <c r="F801" s="4"/>
    </row>
    <row r="802" spans="1:12" ht="10" customHeight="1">
      <c r="A802" s="14" t="s">
        <v>151</v>
      </c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</row>
    <row r="803" spans="1:12" ht="10" customHeight="1">
      <c r="A803" s="14" t="s">
        <v>152</v>
      </c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</row>
    <row r="804" spans="1:12" ht="10" customHeight="1">
      <c r="A804" s="14" t="s">
        <v>153</v>
      </c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</row>
    <row r="805" spans="1:12" ht="10" customHeight="1">
      <c r="A805" s="14" t="s">
        <v>154</v>
      </c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</row>
    <row r="806" spans="1:12" ht="10" customHeight="1">
      <c r="A806" s="3" t="str">
        <f>""</f>
        <v/>
      </c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</row>
    <row r="807" spans="1:12" ht="10" customHeight="1">
      <c r="A807" s="18" t="s">
        <v>1449</v>
      </c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</row>
    <row r="808" spans="1:12" ht="10" customHeight="1">
      <c r="A808" s="3" t="str">
        <f>""</f>
        <v/>
      </c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</row>
    <row r="809" spans="1:12" ht="10" customHeight="1">
      <c r="A809" s="3" t="s">
        <v>13</v>
      </c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</row>
    <row r="810" spans="1:12" ht="10" customHeight="1">
      <c r="A810" s="8" t="s">
        <v>14</v>
      </c>
      <c r="B810" s="4"/>
      <c r="C810" s="4"/>
      <c r="D810" s="4"/>
      <c r="E810" s="4"/>
      <c r="F810" s="16" t="s">
        <v>934</v>
      </c>
      <c r="G810" s="8" t="s">
        <v>16</v>
      </c>
      <c r="H810" s="4"/>
      <c r="I810" s="4"/>
      <c r="J810" s="4"/>
      <c r="K810" s="4"/>
      <c r="L810" s="16" t="s">
        <v>934</v>
      </c>
    </row>
    <row r="811" spans="1:12" ht="10" customHeight="1">
      <c r="A811" s="8" t="s">
        <v>588</v>
      </c>
      <c r="B811" s="4"/>
      <c r="C811" s="4"/>
      <c r="D811" s="4"/>
      <c r="E811" s="4"/>
      <c r="F811" s="16" t="s">
        <v>589</v>
      </c>
      <c r="G811" s="8" t="s">
        <v>590</v>
      </c>
      <c r="H811" s="4"/>
      <c r="I811" s="4"/>
      <c r="J811" s="4"/>
      <c r="K811" s="4"/>
      <c r="L811" s="16" t="s">
        <v>1334</v>
      </c>
    </row>
    <row r="812" spans="1:12" ht="10" customHeight="1">
      <c r="A812" s="8" t="s">
        <v>592</v>
      </c>
      <c r="B812" s="4"/>
      <c r="C812" s="4"/>
      <c r="D812" s="4"/>
      <c r="E812" s="4"/>
      <c r="F812" s="16" t="s">
        <v>589</v>
      </c>
      <c r="G812" s="8" t="s">
        <v>593</v>
      </c>
      <c r="H812" s="4"/>
      <c r="I812" s="4"/>
      <c r="J812" s="4"/>
      <c r="K812" s="4"/>
      <c r="L812" s="16" t="s">
        <v>1334</v>
      </c>
    </row>
    <row r="813" spans="1:12" ht="10" customHeight="1">
      <c r="A813" s="8" t="s">
        <v>594</v>
      </c>
      <c r="B813" s="4"/>
      <c r="C813" s="4"/>
      <c r="D813" s="4"/>
      <c r="E813" s="4"/>
      <c r="F813" s="16" t="s">
        <v>1413</v>
      </c>
      <c r="G813" s="8" t="s">
        <v>596</v>
      </c>
      <c r="H813" s="4"/>
      <c r="I813" s="4"/>
      <c r="J813" s="4"/>
      <c r="K813" s="4"/>
      <c r="L813" s="16" t="s">
        <v>1448</v>
      </c>
    </row>
    <row r="814" spans="1:12" ht="10" customHeight="1">
      <c r="A814" s="8" t="s">
        <v>598</v>
      </c>
      <c r="B814" s="4"/>
      <c r="C814" s="4"/>
      <c r="D814" s="4"/>
      <c r="E814" s="4"/>
      <c r="F814" s="16" t="s">
        <v>1447</v>
      </c>
      <c r="G814" s="8" t="s">
        <v>600</v>
      </c>
      <c r="H814" s="4"/>
      <c r="I814" s="4"/>
      <c r="J814" s="4"/>
      <c r="K814" s="4"/>
      <c r="L814" s="16" t="s">
        <v>1446</v>
      </c>
    </row>
    <row r="815" spans="1:12" ht="10" customHeight="1">
      <c r="A815" s="8" t="s">
        <v>602</v>
      </c>
      <c r="B815" s="4"/>
      <c r="C815" s="4"/>
      <c r="D815" s="4"/>
      <c r="E815" s="4"/>
      <c r="F815" s="16" t="s">
        <v>1445</v>
      </c>
      <c r="G815" s="8" t="s">
        <v>604</v>
      </c>
      <c r="H815" s="4"/>
      <c r="I815" s="4"/>
      <c r="J815" s="4"/>
      <c r="K815" s="4"/>
      <c r="L815" s="16" t="s">
        <v>1329</v>
      </c>
    </row>
    <row r="816" spans="1:12" ht="10" customHeight="1">
      <c r="A816" s="8" t="s">
        <v>606</v>
      </c>
      <c r="B816" s="4"/>
      <c r="C816" s="4"/>
      <c r="D816" s="4"/>
      <c r="E816" s="4"/>
      <c r="F816" s="16" t="s">
        <v>1422</v>
      </c>
      <c r="G816" s="8" t="s">
        <v>608</v>
      </c>
      <c r="H816" s="4"/>
      <c r="I816" s="4"/>
      <c r="J816" s="4"/>
      <c r="K816" s="4"/>
      <c r="L816" s="16" t="s">
        <v>1444</v>
      </c>
    </row>
    <row r="817" spans="1:12" ht="10" customHeight="1">
      <c r="A817" s="8" t="s">
        <v>610</v>
      </c>
      <c r="B817" s="4"/>
      <c r="C817" s="4"/>
      <c r="D817" s="4"/>
      <c r="E817" s="4"/>
      <c r="F817" s="16" t="s">
        <v>1443</v>
      </c>
      <c r="G817" s="8" t="s">
        <v>612</v>
      </c>
      <c r="H817" s="4"/>
      <c r="I817" s="4"/>
      <c r="J817" s="4"/>
      <c r="K817" s="4"/>
      <c r="L817" s="16" t="s">
        <v>103</v>
      </c>
    </row>
    <row r="818" spans="1:12" ht="10" customHeight="1">
      <c r="A818" s="8" t="s">
        <v>614</v>
      </c>
      <c r="B818" s="4"/>
      <c r="C818" s="4"/>
      <c r="D818" s="4"/>
      <c r="E818" s="4"/>
      <c r="F818" s="16" t="s">
        <v>1442</v>
      </c>
      <c r="G818" s="8" t="s">
        <v>616</v>
      </c>
      <c r="H818" s="4"/>
      <c r="I818" s="4"/>
      <c r="J818" s="4"/>
      <c r="K818" s="4"/>
      <c r="L818" s="16" t="s">
        <v>1441</v>
      </c>
    </row>
    <row r="819" spans="1:12" ht="10" customHeight="1">
      <c r="A819" s="8" t="s">
        <v>618</v>
      </c>
      <c r="B819" s="4"/>
      <c r="C819" s="4"/>
      <c r="D819" s="4"/>
      <c r="E819" s="4"/>
      <c r="F819" s="16" t="s">
        <v>1390</v>
      </c>
      <c r="G819" s="8" t="s">
        <v>620</v>
      </c>
      <c r="H819" s="4"/>
      <c r="I819" s="4"/>
      <c r="J819" s="4"/>
      <c r="K819" s="4"/>
      <c r="L819" s="16" t="s">
        <v>800</v>
      </c>
    </row>
    <row r="820" spans="1:12" ht="10" customHeight="1">
      <c r="A820" s="3" t="str">
        <f>""</f>
        <v/>
      </c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</row>
    <row r="821" spans="1:12" ht="10" customHeight="1">
      <c r="A821" s="3" t="s">
        <v>622</v>
      </c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</row>
    <row r="822" spans="1:12" ht="10" customHeight="1">
      <c r="A822" s="8" t="s">
        <v>40</v>
      </c>
      <c r="B822" s="4"/>
      <c r="C822" s="4"/>
      <c r="D822" s="4"/>
      <c r="E822" s="4"/>
      <c r="F822" s="16" t="s">
        <v>1440</v>
      </c>
      <c r="G822" s="3" t="s">
        <v>42</v>
      </c>
      <c r="H822" s="4"/>
      <c r="I822" s="4"/>
      <c r="J822" s="4"/>
      <c r="K822" s="4"/>
      <c r="L822" s="4"/>
    </row>
    <row r="823" spans="1:12" ht="10" customHeight="1">
      <c r="A823" s="8" t="s">
        <v>43</v>
      </c>
      <c r="B823" s="4"/>
      <c r="C823" s="4"/>
      <c r="D823" s="4"/>
      <c r="E823" s="4"/>
      <c r="F823" s="16" t="s">
        <v>624</v>
      </c>
      <c r="G823" s="17" t="s">
        <v>1246</v>
      </c>
      <c r="H823" s="4"/>
      <c r="I823" s="4"/>
      <c r="J823" s="4"/>
      <c r="K823" s="4"/>
      <c r="L823" s="4"/>
    </row>
    <row r="824" spans="1:12" ht="10" customHeight="1">
      <c r="A824" s="8" t="s">
        <v>46</v>
      </c>
      <c r="B824" s="4"/>
      <c r="C824" s="4"/>
      <c r="D824" s="4"/>
      <c r="E824" s="4"/>
      <c r="F824" s="16" t="s">
        <v>1353</v>
      </c>
      <c r="G824" s="3" t="s">
        <v>48</v>
      </c>
      <c r="H824" s="4"/>
      <c r="I824" s="4"/>
      <c r="J824" s="4"/>
      <c r="K824" s="4"/>
      <c r="L824" s="4"/>
    </row>
    <row r="825" spans="1:12" ht="10" customHeight="1">
      <c r="A825" s="8" t="s">
        <v>49</v>
      </c>
      <c r="B825" s="4"/>
      <c r="C825" s="4"/>
      <c r="D825" s="4"/>
      <c r="E825" s="4"/>
      <c r="F825" s="16" t="s">
        <v>627</v>
      </c>
      <c r="G825" s="17" t="s">
        <v>1246</v>
      </c>
      <c r="H825" s="4"/>
      <c r="I825" s="4"/>
      <c r="J825" s="4"/>
      <c r="K825" s="4"/>
      <c r="L825" s="4"/>
    </row>
    <row r="826" spans="1:12" ht="10" customHeight="1">
      <c r="A826" s="12" t="s">
        <v>1246</v>
      </c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</row>
    <row r="827" spans="1:12" ht="10" customHeight="1">
      <c r="A827" s="3" t="str">
        <f>""</f>
        <v/>
      </c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</row>
    <row r="828" spans="1:12" ht="10" customHeight="1">
      <c r="A828" s="3" t="s">
        <v>628</v>
      </c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</row>
    <row r="829" spans="1:12" ht="10" customHeight="1">
      <c r="A829" s="8" t="s">
        <v>21</v>
      </c>
      <c r="B829" s="4"/>
      <c r="C829" s="4"/>
      <c r="D829" s="4"/>
      <c r="E829" s="4"/>
      <c r="F829" s="16" t="s">
        <v>1422</v>
      </c>
      <c r="G829" s="8" t="s">
        <v>630</v>
      </c>
      <c r="H829" s="4"/>
      <c r="I829" s="4"/>
      <c r="J829" s="4"/>
      <c r="K829" s="4"/>
      <c r="L829" s="16" t="s">
        <v>1439</v>
      </c>
    </row>
    <row r="830" spans="1:12" ht="10" customHeight="1">
      <c r="A830" s="8" t="s">
        <v>27</v>
      </c>
      <c r="B830" s="4"/>
      <c r="C830" s="4"/>
      <c r="D830" s="4"/>
      <c r="E830" s="4"/>
      <c r="F830" s="16" t="s">
        <v>1438</v>
      </c>
      <c r="G830" s="8" t="s">
        <v>633</v>
      </c>
      <c r="H830" s="4"/>
      <c r="I830" s="4"/>
      <c r="J830" s="4"/>
      <c r="K830" s="4"/>
      <c r="L830" s="16" t="s">
        <v>1380</v>
      </c>
    </row>
    <row r="831" spans="1:12" ht="10" customHeight="1">
      <c r="A831" s="6" t="s">
        <v>635</v>
      </c>
      <c r="B831" s="4"/>
      <c r="C831" s="4"/>
      <c r="D831" s="4"/>
      <c r="E831" s="4"/>
      <c r="F831" s="15" t="s">
        <v>1381</v>
      </c>
      <c r="G831" s="6" t="s">
        <v>637</v>
      </c>
      <c r="H831" s="4"/>
      <c r="I831" s="4"/>
      <c r="J831" s="4"/>
      <c r="K831" s="4"/>
      <c r="L831" s="15" t="s">
        <v>1380</v>
      </c>
    </row>
    <row r="832" spans="1:12" ht="10" customHeight="1">
      <c r="A832" s="8" t="s">
        <v>638</v>
      </c>
      <c r="B832" s="4"/>
      <c r="C832" s="4"/>
      <c r="D832" s="4"/>
      <c r="E832" s="4"/>
      <c r="F832" s="16" t="s">
        <v>1437</v>
      </c>
      <c r="G832" s="8" t="s">
        <v>639</v>
      </c>
      <c r="H832" s="4"/>
      <c r="I832" s="4"/>
      <c r="J832" s="4"/>
      <c r="K832" s="4"/>
      <c r="L832" s="16" t="s">
        <v>1436</v>
      </c>
    </row>
    <row r="833" spans="1:12" ht="10" customHeight="1">
      <c r="A833" s="8" t="s">
        <v>641</v>
      </c>
      <c r="B833" s="4"/>
      <c r="C833" s="4"/>
      <c r="D833" s="4"/>
      <c r="E833" s="4"/>
      <c r="F833" s="16" t="s">
        <v>1435</v>
      </c>
      <c r="G833" s="8" t="s">
        <v>642</v>
      </c>
      <c r="H833" s="4"/>
      <c r="I833" s="4"/>
      <c r="J833" s="4"/>
      <c r="K833" s="4"/>
      <c r="L833" s="16" t="s">
        <v>1434</v>
      </c>
    </row>
    <row r="834" spans="1:12" ht="10" customHeight="1">
      <c r="A834" s="8" t="s">
        <v>644</v>
      </c>
      <c r="B834" s="4"/>
      <c r="C834" s="4"/>
      <c r="D834" s="4"/>
      <c r="E834" s="4"/>
      <c r="F834" s="16" t="s">
        <v>1433</v>
      </c>
      <c r="G834" s="8" t="s">
        <v>646</v>
      </c>
      <c r="H834" s="4"/>
      <c r="I834" s="4"/>
      <c r="J834" s="4"/>
      <c r="K834" s="4"/>
      <c r="L834" s="16" t="s">
        <v>1432</v>
      </c>
    </row>
    <row r="835" spans="1:12" ht="10" customHeight="1">
      <c r="A835" s="3" t="str">
        <f>""</f>
        <v/>
      </c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</row>
    <row r="836" spans="1:12" ht="10" customHeight="1">
      <c r="A836" s="3" t="s">
        <v>647</v>
      </c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</row>
    <row r="837" spans="1:12" ht="10" customHeight="1">
      <c r="A837" s="8" t="s">
        <v>61</v>
      </c>
      <c r="B837" s="4"/>
      <c r="C837" s="4"/>
      <c r="D837" s="4"/>
      <c r="E837" s="4"/>
      <c r="F837" s="16" t="s">
        <v>626</v>
      </c>
      <c r="G837" s="3" t="s">
        <v>649</v>
      </c>
      <c r="H837" s="4"/>
      <c r="I837" s="4"/>
      <c r="J837" s="4"/>
      <c r="K837" s="4"/>
      <c r="L837" s="4"/>
    </row>
    <row r="838" spans="1:12" ht="10" customHeight="1">
      <c r="A838" s="8" t="s">
        <v>64</v>
      </c>
      <c r="B838" s="4"/>
      <c r="C838" s="4"/>
      <c r="D838" s="4"/>
      <c r="E838" s="4"/>
      <c r="F838" s="16" t="s">
        <v>1431</v>
      </c>
      <c r="G838" s="17" t="s">
        <v>66</v>
      </c>
      <c r="H838" s="4"/>
      <c r="I838" s="4"/>
      <c r="J838" s="4"/>
      <c r="K838" s="4"/>
      <c r="L838" s="4"/>
    </row>
    <row r="839" spans="1:12" ht="10" customHeight="1">
      <c r="A839" s="8" t="s">
        <v>67</v>
      </c>
      <c r="B839" s="4"/>
      <c r="C839" s="4"/>
      <c r="D839" s="4"/>
      <c r="E839" s="4"/>
      <c r="F839" s="16" t="s">
        <v>1430</v>
      </c>
      <c r="G839" s="3" t="s">
        <v>653</v>
      </c>
      <c r="H839" s="4"/>
      <c r="I839" s="4"/>
      <c r="J839" s="4"/>
      <c r="K839" s="4"/>
      <c r="L839" s="4"/>
    </row>
    <row r="840" spans="1:12" ht="10" customHeight="1">
      <c r="A840" s="8" t="s">
        <v>70</v>
      </c>
      <c r="B840" s="4"/>
      <c r="C840" s="4"/>
      <c r="D840" s="4"/>
      <c r="E840" s="4"/>
      <c r="F840" s="16" t="s">
        <v>1429</v>
      </c>
      <c r="G840" s="17" t="s">
        <v>66</v>
      </c>
      <c r="H840" s="4"/>
      <c r="I840" s="4"/>
      <c r="J840" s="4"/>
      <c r="K840" s="4"/>
      <c r="L840" s="4"/>
    </row>
    <row r="841" spans="1:12" ht="10" customHeight="1">
      <c r="A841" s="12" t="s">
        <v>66</v>
      </c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</row>
    <row r="842" spans="1:12" ht="10" customHeight="1">
      <c r="A842" s="3" t="str">
        <f>""</f>
        <v/>
      </c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</row>
    <row r="843" spans="1:12" ht="10" customHeight="1">
      <c r="A843" s="3" t="s">
        <v>655</v>
      </c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</row>
    <row r="844" spans="1:12" ht="10" customHeight="1">
      <c r="A844" s="8" t="s">
        <v>73</v>
      </c>
      <c r="B844" s="4"/>
      <c r="C844" s="4"/>
      <c r="D844" s="4"/>
      <c r="E844" s="4"/>
      <c r="F844" s="16" t="s">
        <v>1428</v>
      </c>
      <c r="G844" s="8" t="s">
        <v>75</v>
      </c>
      <c r="H844" s="4"/>
      <c r="I844" s="4"/>
      <c r="J844" s="4"/>
      <c r="K844" s="4"/>
      <c r="L844" s="16" t="s">
        <v>1427</v>
      </c>
    </row>
    <row r="845" spans="1:12" ht="10" customHeight="1">
      <c r="A845" s="8" t="s">
        <v>77</v>
      </c>
      <c r="B845" s="4"/>
      <c r="C845" s="4"/>
      <c r="D845" s="4"/>
      <c r="E845" s="4"/>
      <c r="F845" s="16" t="s">
        <v>1426</v>
      </c>
      <c r="G845" s="8" t="s">
        <v>79</v>
      </c>
      <c r="H845" s="4"/>
      <c r="I845" s="4"/>
      <c r="J845" s="4"/>
      <c r="K845" s="4"/>
      <c r="L845" s="16" t="s">
        <v>1425</v>
      </c>
    </row>
    <row r="846" spans="1:12" ht="10" customHeight="1">
      <c r="A846" s="8" t="s">
        <v>81</v>
      </c>
      <c r="B846" s="4"/>
      <c r="C846" s="4"/>
      <c r="D846" s="4"/>
      <c r="E846" s="4"/>
      <c r="F846" s="16" t="s">
        <v>1424</v>
      </c>
      <c r="G846" s="8" t="s">
        <v>83</v>
      </c>
      <c r="H846" s="4"/>
      <c r="I846" s="4"/>
      <c r="J846" s="4"/>
      <c r="K846" s="4"/>
      <c r="L846" s="16" t="s">
        <v>1423</v>
      </c>
    </row>
    <row r="847" spans="1:12" ht="10" customHeight="1">
      <c r="A847" s="8" t="s">
        <v>85</v>
      </c>
      <c r="B847" s="4"/>
      <c r="C847" s="4"/>
      <c r="D847" s="4"/>
      <c r="E847" s="4"/>
      <c r="F847" s="16" t="s">
        <v>1422</v>
      </c>
      <c r="G847" s="8" t="s">
        <v>86</v>
      </c>
      <c r="H847" s="4"/>
      <c r="I847" s="4"/>
      <c r="J847" s="4"/>
      <c r="K847" s="4"/>
      <c r="L847" s="16" t="s">
        <v>1421</v>
      </c>
    </row>
    <row r="848" spans="1:12" ht="10" customHeight="1">
      <c r="A848" s="3" t="str">
        <f>""</f>
        <v/>
      </c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</row>
    <row r="849" spans="1:12" ht="10" customHeight="1">
      <c r="A849" s="3" t="s">
        <v>663</v>
      </c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</row>
    <row r="850" spans="1:12" ht="10" customHeight="1">
      <c r="A850" s="8" t="s">
        <v>664</v>
      </c>
      <c r="B850" s="4"/>
      <c r="C850" s="4"/>
      <c r="D850" s="4"/>
      <c r="E850" s="4"/>
      <c r="F850" s="16" t="s">
        <v>1420</v>
      </c>
      <c r="G850" s="8" t="s">
        <v>666</v>
      </c>
      <c r="H850" s="4"/>
      <c r="I850" s="4"/>
      <c r="J850" s="4"/>
      <c r="K850" s="4"/>
      <c r="L850" s="16" t="s">
        <v>1419</v>
      </c>
    </row>
    <row r="851" spans="1:12" ht="10" customHeight="1">
      <c r="A851" s="8" t="s">
        <v>1418</v>
      </c>
      <c r="B851" s="4"/>
      <c r="C851" s="4"/>
      <c r="D851" s="4"/>
      <c r="E851" s="4"/>
      <c r="F851" s="16" t="s">
        <v>1417</v>
      </c>
      <c r="G851" s="8" t="s">
        <v>1416</v>
      </c>
      <c r="H851" s="4"/>
      <c r="I851" s="4"/>
      <c r="J851" s="4"/>
      <c r="K851" s="4"/>
      <c r="L851" s="16" t="s">
        <v>1415</v>
      </c>
    </row>
    <row r="852" spans="1:12" ht="10" customHeight="1">
      <c r="A852" s="8" t="s">
        <v>672</v>
      </c>
      <c r="B852" s="4"/>
      <c r="C852" s="4"/>
      <c r="D852" s="4"/>
      <c r="E852" s="4"/>
      <c r="F852" s="16" t="s">
        <v>1414</v>
      </c>
      <c r="G852" s="8" t="s">
        <v>674</v>
      </c>
      <c r="H852" s="4"/>
      <c r="I852" s="4"/>
      <c r="J852" s="4"/>
      <c r="K852" s="4"/>
      <c r="L852" s="16" t="s">
        <v>1404</v>
      </c>
    </row>
    <row r="853" spans="1:12" ht="10" customHeight="1">
      <c r="A853" s="3" t="str">
        <f>""</f>
        <v/>
      </c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</row>
    <row r="854" spans="1:12" ht="10" customHeight="1">
      <c r="A854" s="3" t="s">
        <v>676</v>
      </c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</row>
    <row r="855" spans="1:12" ht="10" customHeight="1">
      <c r="A855" s="14" t="s">
        <v>677</v>
      </c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</row>
    <row r="856" spans="1:12" ht="10" customHeight="1">
      <c r="A856" s="14" t="s">
        <v>678</v>
      </c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</row>
    <row r="857" spans="1:12" ht="10" customHeight="1">
      <c r="A857" s="14" t="s">
        <v>679</v>
      </c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</row>
    <row r="858" spans="1:12" ht="10" customHeight="1">
      <c r="A858" s="14" t="s">
        <v>680</v>
      </c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</row>
    <row r="859" spans="1:12" ht="10" customHeight="1">
      <c r="A859" s="8" t="s">
        <v>19</v>
      </c>
      <c r="B859" s="4"/>
      <c r="C859" s="4"/>
      <c r="D859" s="4"/>
      <c r="E859" s="4"/>
      <c r="F859" s="16" t="s">
        <v>1413</v>
      </c>
      <c r="G859" s="8" t="s">
        <v>21</v>
      </c>
      <c r="H859" s="4"/>
      <c r="I859" s="4"/>
      <c r="J859" s="4"/>
      <c r="K859" s="4"/>
      <c r="L859" s="16" t="s">
        <v>1405</v>
      </c>
    </row>
    <row r="860" spans="1:12" ht="10" customHeight="1">
      <c r="A860" s="8" t="s">
        <v>23</v>
      </c>
      <c r="B860" s="4"/>
      <c r="C860" s="4"/>
      <c r="D860" s="4"/>
      <c r="E860" s="4"/>
      <c r="F860" s="16" t="s">
        <v>681</v>
      </c>
      <c r="G860" s="8" t="s">
        <v>25</v>
      </c>
      <c r="H860" s="4"/>
      <c r="I860" s="4"/>
      <c r="J860" s="4"/>
      <c r="K860" s="4"/>
      <c r="L860" s="16" t="s">
        <v>681</v>
      </c>
    </row>
    <row r="861" spans="1:12" ht="10" customHeight="1">
      <c r="A861" s="8" t="s">
        <v>27</v>
      </c>
      <c r="B861" s="4"/>
      <c r="C861" s="4"/>
      <c r="D861" s="4"/>
      <c r="E861" s="4"/>
      <c r="F861" s="16" t="s">
        <v>1386</v>
      </c>
      <c r="G861" s="8" t="s">
        <v>684</v>
      </c>
      <c r="H861" s="4"/>
      <c r="I861" s="4"/>
      <c r="J861" s="4"/>
      <c r="K861" s="4"/>
      <c r="L861" s="16" t="s">
        <v>1412</v>
      </c>
    </row>
    <row r="862" spans="1:12" ht="10" customHeight="1">
      <c r="A862" s="8" t="s">
        <v>73</v>
      </c>
      <c r="B862" s="4"/>
      <c r="C862" s="4"/>
      <c r="D862" s="4"/>
      <c r="E862" s="4"/>
      <c r="F862" s="16" t="s">
        <v>1411</v>
      </c>
      <c r="G862" s="8" t="s">
        <v>75</v>
      </c>
      <c r="H862" s="4"/>
      <c r="I862" s="4"/>
      <c r="J862" s="4"/>
      <c r="K862" s="4"/>
      <c r="L862" s="16" t="s">
        <v>1410</v>
      </c>
    </row>
    <row r="863" spans="1:12" ht="10" customHeight="1">
      <c r="A863" s="8" t="s">
        <v>77</v>
      </c>
      <c r="B863" s="4"/>
      <c r="C863" s="4"/>
      <c r="D863" s="4"/>
      <c r="E863" s="4"/>
      <c r="F863" s="16" t="s">
        <v>1409</v>
      </c>
      <c r="G863" s="8" t="s">
        <v>79</v>
      </c>
      <c r="H863" s="4"/>
      <c r="I863" s="4"/>
      <c r="J863" s="4"/>
      <c r="K863" s="4"/>
      <c r="L863" s="16" t="s">
        <v>1408</v>
      </c>
    </row>
    <row r="864" spans="1:12" ht="10" customHeight="1">
      <c r="A864" s="8" t="s">
        <v>81</v>
      </c>
      <c r="B864" s="4"/>
      <c r="C864" s="4"/>
      <c r="D864" s="4"/>
      <c r="E864" s="4"/>
      <c r="F864" s="16" t="s">
        <v>1407</v>
      </c>
      <c r="G864" s="8" t="s">
        <v>83</v>
      </c>
      <c r="H864" s="4"/>
      <c r="I864" s="4"/>
      <c r="J864" s="4"/>
      <c r="K864" s="4"/>
      <c r="L864" s="16" t="s">
        <v>1406</v>
      </c>
    </row>
    <row r="865" spans="1:12" ht="10" customHeight="1">
      <c r="A865" s="8" t="s">
        <v>85</v>
      </c>
      <c r="B865" s="4"/>
      <c r="C865" s="4"/>
      <c r="D865" s="4"/>
      <c r="E865" s="4"/>
      <c r="F865" s="16" t="s">
        <v>1405</v>
      </c>
      <c r="G865" s="8" t="s">
        <v>86</v>
      </c>
      <c r="H865" s="4"/>
      <c r="I865" s="4"/>
      <c r="J865" s="4"/>
      <c r="K865" s="4"/>
      <c r="L865" s="16" t="s">
        <v>1404</v>
      </c>
    </row>
    <row r="866" spans="1:12" ht="10" customHeight="1">
      <c r="A866" s="8" t="str">
        <f>""</f>
        <v/>
      </c>
      <c r="B866" s="4"/>
      <c r="C866" s="4"/>
      <c r="D866" s="4"/>
      <c r="E866" s="4"/>
      <c r="F866" s="16" t="str">
        <f>""</f>
        <v/>
      </c>
      <c r="G866" s="8" t="s">
        <v>693</v>
      </c>
      <c r="H866" s="4"/>
      <c r="I866" s="4"/>
      <c r="J866" s="4"/>
      <c r="K866" s="4"/>
      <c r="L866" s="16" t="s">
        <v>909</v>
      </c>
    </row>
    <row r="867" spans="1:12" ht="10" customHeight="1">
      <c r="A867" s="8" t="s">
        <v>1403</v>
      </c>
      <c r="B867" s="4"/>
      <c r="C867" s="4"/>
      <c r="D867" s="4"/>
      <c r="E867" s="4"/>
      <c r="F867" s="16" t="s">
        <v>1402</v>
      </c>
      <c r="G867" s="8" t="s">
        <v>1401</v>
      </c>
      <c r="H867" s="4"/>
      <c r="I867" s="4"/>
      <c r="J867" s="4"/>
      <c r="K867" s="4"/>
      <c r="L867" s="16" t="s">
        <v>1400</v>
      </c>
    </row>
    <row r="868" spans="1:12" ht="10" customHeight="1">
      <c r="A868" s="8" t="s">
        <v>698</v>
      </c>
      <c r="B868" s="4"/>
      <c r="C868" s="4"/>
      <c r="D868" s="4"/>
      <c r="E868" s="4"/>
      <c r="F868" s="16" t="s">
        <v>1399</v>
      </c>
      <c r="G868" s="8" t="s">
        <v>699</v>
      </c>
      <c r="H868" s="4"/>
      <c r="I868" s="4"/>
      <c r="J868" s="4"/>
      <c r="K868" s="4"/>
      <c r="L868" s="16" t="s">
        <v>1398</v>
      </c>
    </row>
    <row r="869" spans="1:12" ht="10" customHeight="1">
      <c r="A869" s="3" t="str">
        <f>""</f>
        <v/>
      </c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</row>
    <row r="870" spans="1:12" ht="10" customHeight="1">
      <c r="A870" s="3" t="s">
        <v>701</v>
      </c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</row>
    <row r="871" spans="1:12" ht="10" customHeight="1">
      <c r="A871" s="8" t="s">
        <v>40</v>
      </c>
      <c r="B871" s="4"/>
      <c r="C871" s="4"/>
      <c r="D871" s="4"/>
      <c r="E871" s="4"/>
      <c r="F871" s="16" t="s">
        <v>1397</v>
      </c>
      <c r="G871" s="3" t="s">
        <v>42</v>
      </c>
      <c r="H871" s="4"/>
      <c r="I871" s="4"/>
      <c r="J871" s="4"/>
      <c r="K871" s="4"/>
      <c r="L871" s="4"/>
    </row>
    <row r="872" spans="1:12" ht="10" customHeight="1">
      <c r="A872" s="8" t="s">
        <v>43</v>
      </c>
      <c r="B872" s="4"/>
      <c r="C872" s="4"/>
      <c r="D872" s="4"/>
      <c r="E872" s="4"/>
      <c r="F872" s="16" t="s">
        <v>624</v>
      </c>
      <c r="G872" s="17" t="s">
        <v>704</v>
      </c>
      <c r="H872" s="4"/>
      <c r="I872" s="4"/>
      <c r="J872" s="4"/>
      <c r="K872" s="4"/>
      <c r="L872" s="4"/>
    </row>
    <row r="873" spans="1:12" ht="10" customHeight="1">
      <c r="A873" s="8" t="s">
        <v>46</v>
      </c>
      <c r="B873" s="4"/>
      <c r="C873" s="4"/>
      <c r="D873" s="4"/>
      <c r="E873" s="4"/>
      <c r="F873" s="16" t="s">
        <v>1396</v>
      </c>
      <c r="G873" s="3" t="s">
        <v>48</v>
      </c>
      <c r="H873" s="4"/>
      <c r="I873" s="4"/>
      <c r="J873" s="4"/>
      <c r="K873" s="4"/>
      <c r="L873" s="4"/>
    </row>
    <row r="874" spans="1:12" ht="10" customHeight="1">
      <c r="A874" s="8" t="s">
        <v>49</v>
      </c>
      <c r="B874" s="4"/>
      <c r="C874" s="4"/>
      <c r="D874" s="4"/>
      <c r="E874" s="4"/>
      <c r="F874" s="16" t="s">
        <v>627</v>
      </c>
      <c r="G874" s="17" t="s">
        <v>704</v>
      </c>
      <c r="H874" s="4"/>
      <c r="I874" s="4"/>
      <c r="J874" s="4"/>
      <c r="K874" s="4"/>
      <c r="L874" s="4"/>
    </row>
    <row r="875" spans="1:12" ht="10" customHeight="1">
      <c r="A875" s="12" t="s">
        <v>704</v>
      </c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</row>
    <row r="876" spans="1:12" ht="10" customHeight="1">
      <c r="A876" s="3" t="str">
        <f>""</f>
        <v/>
      </c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</row>
    <row r="877" spans="1:12" ht="10" customHeight="1">
      <c r="A877" s="3" t="s">
        <v>706</v>
      </c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</row>
    <row r="878" spans="1:12" ht="10" customHeight="1">
      <c r="A878" s="8" t="s">
        <v>707</v>
      </c>
      <c r="B878" s="4"/>
      <c r="C878" s="4"/>
      <c r="D878" s="4"/>
      <c r="E878" s="4"/>
      <c r="F878" s="16" t="s">
        <v>1395</v>
      </c>
      <c r="G878" s="8" t="s">
        <v>709</v>
      </c>
      <c r="H878" s="4"/>
      <c r="I878" s="4"/>
      <c r="J878" s="4"/>
      <c r="K878" s="4"/>
      <c r="L878" s="16" t="s">
        <v>1390</v>
      </c>
    </row>
    <row r="879" spans="1:12" ht="10" customHeight="1">
      <c r="A879" s="8" t="s">
        <v>711</v>
      </c>
      <c r="B879" s="4"/>
      <c r="C879" s="4"/>
      <c r="D879" s="4"/>
      <c r="E879" s="4"/>
      <c r="F879" s="16" t="s">
        <v>1394</v>
      </c>
      <c r="G879" s="8" t="s">
        <v>713</v>
      </c>
      <c r="H879" s="4"/>
      <c r="I879" s="4"/>
      <c r="J879" s="4"/>
      <c r="K879" s="4"/>
      <c r="L879" s="16" t="s">
        <v>629</v>
      </c>
    </row>
    <row r="880" spans="1:12" ht="10" customHeight="1">
      <c r="A880" s="8" t="s">
        <v>715</v>
      </c>
      <c r="B880" s="4"/>
      <c r="C880" s="4"/>
      <c r="D880" s="4"/>
      <c r="E880" s="4"/>
      <c r="F880" s="16" t="s">
        <v>1392</v>
      </c>
      <c r="G880" s="8" t="s">
        <v>137</v>
      </c>
      <c r="H880" s="4"/>
      <c r="I880" s="4"/>
      <c r="J880" s="4"/>
      <c r="K880" s="4"/>
      <c r="L880" s="16" t="s">
        <v>1393</v>
      </c>
    </row>
    <row r="881" spans="1:12" ht="10" customHeight="1">
      <c r="A881" s="8" t="s">
        <v>139</v>
      </c>
      <c r="B881" s="4"/>
      <c r="C881" s="4"/>
      <c r="D881" s="4"/>
      <c r="E881" s="4"/>
      <c r="F881" s="16" t="s">
        <v>1393</v>
      </c>
      <c r="G881" s="8" t="s">
        <v>718</v>
      </c>
      <c r="H881" s="4"/>
      <c r="I881" s="4"/>
      <c r="J881" s="4"/>
      <c r="K881" s="4"/>
      <c r="L881" s="16" t="s">
        <v>1392</v>
      </c>
    </row>
    <row r="882" spans="1:12" ht="10" customHeight="1">
      <c r="A882" s="8" t="s">
        <v>720</v>
      </c>
      <c r="B882" s="4"/>
      <c r="C882" s="4"/>
      <c r="D882" s="4"/>
      <c r="E882" s="4"/>
      <c r="F882" s="16" t="s">
        <v>1391</v>
      </c>
      <c r="G882" s="8" t="str">
        <f>""</f>
        <v/>
      </c>
      <c r="H882" s="4"/>
      <c r="I882" s="4"/>
      <c r="J882" s="4"/>
      <c r="K882" s="4"/>
      <c r="L882" s="16" t="str">
        <f>""</f>
        <v/>
      </c>
    </row>
    <row r="883" spans="1:12" ht="10" customHeight="1">
      <c r="A883" s="3" t="str">
        <f>""</f>
        <v/>
      </c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</row>
    <row r="884" spans="1:12" ht="10" customHeight="1">
      <c r="A884" s="3" t="s">
        <v>722</v>
      </c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</row>
    <row r="885" spans="1:12" ht="10" customHeight="1">
      <c r="A885" s="8" t="s">
        <v>723</v>
      </c>
      <c r="B885" s="4"/>
      <c r="C885" s="4"/>
      <c r="D885" s="4"/>
      <c r="E885" s="4"/>
      <c r="F885" s="16" t="s">
        <v>1390</v>
      </c>
      <c r="G885" s="8" t="s">
        <v>725</v>
      </c>
      <c r="H885" s="4"/>
      <c r="I885" s="4"/>
      <c r="J885" s="4"/>
      <c r="K885" s="4"/>
      <c r="L885" s="16" t="s">
        <v>1389</v>
      </c>
    </row>
    <row r="886" spans="1:12" ht="10" customHeight="1">
      <c r="A886" s="8" t="s">
        <v>726</v>
      </c>
      <c r="B886" s="4"/>
      <c r="C886" s="4"/>
      <c r="D886" s="4"/>
      <c r="E886" s="4"/>
      <c r="F886" s="16" t="s">
        <v>321</v>
      </c>
      <c r="G886" s="8" t="s">
        <v>727</v>
      </c>
      <c r="H886" s="4"/>
      <c r="I886" s="4"/>
      <c r="J886" s="4"/>
      <c r="K886" s="4"/>
      <c r="L886" s="16" t="s">
        <v>1388</v>
      </c>
    </row>
    <row r="887" spans="1:12" ht="10" customHeight="1">
      <c r="A887" s="8" t="s">
        <v>729</v>
      </c>
      <c r="B887" s="4"/>
      <c r="C887" s="4"/>
      <c r="D887" s="4"/>
      <c r="E887" s="4"/>
      <c r="F887" s="16" t="s">
        <v>1387</v>
      </c>
      <c r="G887" s="8" t="str">
        <f>""</f>
        <v/>
      </c>
      <c r="H887" s="4"/>
      <c r="I887" s="4"/>
      <c r="J887" s="4"/>
      <c r="K887" s="4"/>
      <c r="L887" s="16" t="str">
        <f>""</f>
        <v/>
      </c>
    </row>
    <row r="888" spans="1:12" ht="10" customHeight="1">
      <c r="A888" s="3" t="str">
        <f>""</f>
        <v/>
      </c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</row>
    <row r="889" spans="1:12" ht="10" customHeight="1">
      <c r="A889" s="3" t="s">
        <v>730</v>
      </c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</row>
    <row r="890" spans="1:12" ht="10" customHeight="1">
      <c r="A890" s="3" t="s">
        <v>731</v>
      </c>
      <c r="B890" s="4"/>
      <c r="C890" s="4"/>
      <c r="D890" s="4"/>
      <c r="E890" s="4"/>
      <c r="F890" s="4"/>
      <c r="G890" s="3" t="s">
        <v>732</v>
      </c>
      <c r="H890" s="4"/>
      <c r="I890" s="4"/>
      <c r="J890" s="4"/>
      <c r="K890" s="4"/>
      <c r="L890" s="4"/>
    </row>
    <row r="891" spans="1:12" ht="10" customHeight="1">
      <c r="A891" s="8" t="s">
        <v>707</v>
      </c>
      <c r="B891" s="4"/>
      <c r="C891" s="4"/>
      <c r="D891" s="4"/>
      <c r="E891" s="4"/>
      <c r="F891" s="16" t="s">
        <v>1386</v>
      </c>
      <c r="G891" s="8" t="s">
        <v>709</v>
      </c>
      <c r="H891" s="4"/>
      <c r="I891" s="4"/>
      <c r="J891" s="4"/>
      <c r="K891" s="4"/>
      <c r="L891" s="16" t="s">
        <v>1385</v>
      </c>
    </row>
    <row r="892" spans="1:12" ht="10" customHeight="1">
      <c r="A892" s="8" t="s">
        <v>711</v>
      </c>
      <c r="B892" s="4"/>
      <c r="C892" s="4"/>
      <c r="D892" s="4"/>
      <c r="E892" s="4"/>
      <c r="F892" s="16" t="s">
        <v>1384</v>
      </c>
      <c r="G892" s="8" t="s">
        <v>713</v>
      </c>
      <c r="H892" s="4"/>
      <c r="I892" s="4"/>
      <c r="J892" s="4"/>
      <c r="K892" s="4"/>
      <c r="L892" s="16" t="s">
        <v>1383</v>
      </c>
    </row>
    <row r="893" spans="1:12" ht="10" customHeight="1">
      <c r="A893" s="8" t="s">
        <v>737</v>
      </c>
      <c r="B893" s="4"/>
      <c r="C893" s="4"/>
      <c r="D893" s="4"/>
      <c r="E893" s="4"/>
      <c r="F893" s="16" t="s">
        <v>1382</v>
      </c>
      <c r="G893" s="8" t="s">
        <v>738</v>
      </c>
      <c r="H893" s="4"/>
      <c r="I893" s="4"/>
      <c r="J893" s="4"/>
      <c r="K893" s="4"/>
      <c r="L893" s="16" t="s">
        <v>1382</v>
      </c>
    </row>
    <row r="894" spans="1:12" ht="10" customHeight="1">
      <c r="A894" s="10" t="s">
        <v>740</v>
      </c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</row>
    <row r="895" spans="1:12" ht="10" customHeight="1">
      <c r="A895" s="3" t="str">
        <f>""</f>
        <v/>
      </c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</row>
    <row r="896" spans="1:12" ht="10" customHeight="1">
      <c r="A896" s="3" t="s">
        <v>125</v>
      </c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</row>
    <row r="897" spans="1:12" ht="10" customHeight="1">
      <c r="A897" s="12" t="s">
        <v>1262</v>
      </c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</row>
    <row r="898" spans="1:12" ht="10" customHeight="1">
      <c r="A898" s="3" t="str">
        <f>""</f>
        <v/>
      </c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</row>
    <row r="899" spans="1:12" ht="10" customHeight="1">
      <c r="A899" s="3" t="s">
        <v>149</v>
      </c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</row>
    <row r="900" spans="1:12" ht="10" customHeight="1">
      <c r="A900" s="6" t="s">
        <v>635</v>
      </c>
      <c r="B900" s="4"/>
      <c r="C900" s="4"/>
      <c r="D900" s="4"/>
      <c r="E900" s="4"/>
      <c r="F900" s="15" t="s">
        <v>1381</v>
      </c>
      <c r="G900" s="6" t="s">
        <v>637</v>
      </c>
      <c r="H900" s="4"/>
      <c r="I900" s="4"/>
      <c r="J900" s="4"/>
      <c r="K900" s="4"/>
      <c r="L900" s="15" t="s">
        <v>1380</v>
      </c>
    </row>
    <row r="901" spans="1:12" ht="10" customHeight="1">
      <c r="A901" s="3" t="str">
        <f>""</f>
        <v/>
      </c>
      <c r="B901" s="4"/>
      <c r="C901" s="4"/>
      <c r="D901" s="4"/>
      <c r="E901" s="4"/>
      <c r="F901" s="4"/>
    </row>
    <row r="902" spans="1:12" ht="10" customHeight="1">
      <c r="A902" s="14" t="s">
        <v>151</v>
      </c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</row>
    <row r="903" spans="1:12" ht="10" customHeight="1">
      <c r="A903" s="14" t="s">
        <v>743</v>
      </c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</row>
    <row r="904" spans="1:12" ht="10" customHeight="1">
      <c r="A904" s="14" t="s">
        <v>744</v>
      </c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</row>
    <row r="905" spans="1:12" ht="10" customHeight="1">
      <c r="A905" s="14" t="s">
        <v>745</v>
      </c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</row>
    <row r="906" spans="1:12" ht="10" customHeight="1">
      <c r="A906" s="3" t="str">
        <f>""</f>
        <v/>
      </c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</row>
    <row r="907" spans="1:12" ht="10" customHeight="1">
      <c r="A907" s="18" t="s">
        <v>1379</v>
      </c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</row>
    <row r="908" spans="1:12" ht="10" customHeight="1">
      <c r="A908" s="3" t="str">
        <f>""</f>
        <v/>
      </c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</row>
    <row r="909" spans="1:12" ht="10" customHeight="1">
      <c r="A909" s="3" t="s">
        <v>13</v>
      </c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</row>
    <row r="910" spans="1:12" ht="10" customHeight="1">
      <c r="A910" s="8" t="s">
        <v>14</v>
      </c>
      <c r="B910" s="4"/>
      <c r="C910" s="4"/>
      <c r="D910" s="4"/>
      <c r="E910" s="4"/>
      <c r="F910" s="16" t="s">
        <v>934</v>
      </c>
      <c r="G910" s="8" t="s">
        <v>16</v>
      </c>
      <c r="H910" s="4"/>
      <c r="I910" s="4"/>
      <c r="J910" s="4"/>
      <c r="K910" s="4"/>
      <c r="L910" s="16" t="s">
        <v>934</v>
      </c>
    </row>
    <row r="911" spans="1:12" ht="10" customHeight="1">
      <c r="A911" s="8" t="s">
        <v>588</v>
      </c>
      <c r="B911" s="4"/>
      <c r="C911" s="4"/>
      <c r="D911" s="4"/>
      <c r="E911" s="4"/>
      <c r="F911" s="16" t="s">
        <v>589</v>
      </c>
      <c r="G911" s="8" t="s">
        <v>590</v>
      </c>
      <c r="H911" s="4"/>
      <c r="I911" s="4"/>
      <c r="J911" s="4"/>
      <c r="K911" s="4"/>
      <c r="L911" s="16" t="s">
        <v>1334</v>
      </c>
    </row>
    <row r="912" spans="1:12" ht="10" customHeight="1">
      <c r="A912" s="8" t="s">
        <v>592</v>
      </c>
      <c r="B912" s="4"/>
      <c r="C912" s="4"/>
      <c r="D912" s="4"/>
      <c r="E912" s="4"/>
      <c r="F912" s="16" t="s">
        <v>589</v>
      </c>
      <c r="G912" s="8" t="s">
        <v>593</v>
      </c>
      <c r="H912" s="4"/>
      <c r="I912" s="4"/>
      <c r="J912" s="4"/>
      <c r="K912" s="4"/>
      <c r="L912" s="16" t="s">
        <v>1334</v>
      </c>
    </row>
    <row r="913" spans="1:12" ht="10" customHeight="1">
      <c r="A913" s="8" t="s">
        <v>594</v>
      </c>
      <c r="B913" s="4"/>
      <c r="C913" s="4"/>
      <c r="D913" s="4"/>
      <c r="E913" s="4"/>
      <c r="F913" s="16" t="s">
        <v>1378</v>
      </c>
      <c r="G913" s="8" t="s">
        <v>596</v>
      </c>
      <c r="H913" s="4"/>
      <c r="I913" s="4"/>
      <c r="J913" s="4"/>
      <c r="K913" s="4"/>
      <c r="L913" s="16" t="s">
        <v>18</v>
      </c>
    </row>
    <row r="914" spans="1:12" ht="10" customHeight="1">
      <c r="A914" s="8" t="s">
        <v>598</v>
      </c>
      <c r="B914" s="4"/>
      <c r="C914" s="4"/>
      <c r="D914" s="4"/>
      <c r="E914" s="4"/>
      <c r="F914" s="16" t="s">
        <v>1061</v>
      </c>
      <c r="G914" s="8" t="s">
        <v>600</v>
      </c>
      <c r="H914" s="4"/>
      <c r="I914" s="4"/>
      <c r="J914" s="4"/>
      <c r="K914" s="4"/>
      <c r="L914" s="16" t="s">
        <v>603</v>
      </c>
    </row>
    <row r="915" spans="1:12" ht="10" customHeight="1">
      <c r="A915" s="8" t="s">
        <v>602</v>
      </c>
      <c r="B915" s="4"/>
      <c r="C915" s="4"/>
      <c r="D915" s="4"/>
      <c r="E915" s="4"/>
      <c r="F915" s="16" t="s">
        <v>1377</v>
      </c>
      <c r="G915" s="8" t="s">
        <v>604</v>
      </c>
      <c r="H915" s="4"/>
      <c r="I915" s="4"/>
      <c r="J915" s="4"/>
      <c r="K915" s="4"/>
      <c r="L915" s="16" t="s">
        <v>1329</v>
      </c>
    </row>
    <row r="916" spans="1:12" ht="10" customHeight="1">
      <c r="A916" s="8" t="s">
        <v>606</v>
      </c>
      <c r="B916" s="4"/>
      <c r="C916" s="4"/>
      <c r="D916" s="4"/>
      <c r="E916" s="4"/>
      <c r="F916" s="16" t="s">
        <v>1355</v>
      </c>
      <c r="G916" s="8" t="s">
        <v>608</v>
      </c>
      <c r="H916" s="4"/>
      <c r="I916" s="4"/>
      <c r="J916" s="4"/>
      <c r="K916" s="4"/>
      <c r="L916" s="16" t="s">
        <v>1376</v>
      </c>
    </row>
    <row r="917" spans="1:12" ht="10" customHeight="1">
      <c r="A917" s="8" t="s">
        <v>610</v>
      </c>
      <c r="B917" s="4"/>
      <c r="C917" s="4"/>
      <c r="D917" s="4"/>
      <c r="E917" s="4"/>
      <c r="F917" s="16" t="s">
        <v>1375</v>
      </c>
      <c r="G917" s="8" t="s">
        <v>612</v>
      </c>
      <c r="H917" s="4"/>
      <c r="I917" s="4"/>
      <c r="J917" s="4"/>
      <c r="K917" s="4"/>
      <c r="L917" s="16" t="s">
        <v>1374</v>
      </c>
    </row>
    <row r="918" spans="1:12" ht="10" customHeight="1">
      <c r="A918" s="8" t="s">
        <v>614</v>
      </c>
      <c r="B918" s="4"/>
      <c r="C918" s="4"/>
      <c r="D918" s="4"/>
      <c r="E918" s="4"/>
      <c r="F918" s="16" t="s">
        <v>1373</v>
      </c>
      <c r="G918" s="8" t="s">
        <v>616</v>
      </c>
      <c r="H918" s="4"/>
      <c r="I918" s="4"/>
      <c r="J918" s="4"/>
      <c r="K918" s="4"/>
      <c r="L918" s="16" t="s">
        <v>1372</v>
      </c>
    </row>
    <row r="919" spans="1:12" ht="10" customHeight="1">
      <c r="A919" s="3" t="str">
        <f>""</f>
        <v/>
      </c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</row>
    <row r="920" spans="1:12" ht="10" customHeight="1">
      <c r="A920" s="3" t="s">
        <v>622</v>
      </c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</row>
    <row r="921" spans="1:12" ht="10" customHeight="1">
      <c r="A921" s="8" t="s">
        <v>40</v>
      </c>
      <c r="B921" s="4"/>
      <c r="C921" s="4"/>
      <c r="D921" s="4"/>
      <c r="E921" s="4"/>
      <c r="F921" s="16" t="s">
        <v>1371</v>
      </c>
      <c r="G921" s="3" t="s">
        <v>42</v>
      </c>
      <c r="H921" s="4"/>
      <c r="I921" s="4"/>
      <c r="J921" s="4"/>
      <c r="K921" s="4"/>
      <c r="L921" s="4"/>
    </row>
    <row r="922" spans="1:12" ht="10" customHeight="1">
      <c r="A922" s="8" t="s">
        <v>43</v>
      </c>
      <c r="B922" s="4"/>
      <c r="C922" s="4"/>
      <c r="D922" s="4"/>
      <c r="E922" s="4"/>
      <c r="F922" s="16" t="s">
        <v>624</v>
      </c>
      <c r="G922" s="17" t="s">
        <v>625</v>
      </c>
      <c r="H922" s="4"/>
      <c r="I922" s="4"/>
      <c r="J922" s="4"/>
      <c r="K922" s="4"/>
      <c r="L922" s="4"/>
    </row>
    <row r="923" spans="1:12" ht="10" customHeight="1">
      <c r="A923" s="8" t="s">
        <v>46</v>
      </c>
      <c r="B923" s="4"/>
      <c r="C923" s="4"/>
      <c r="D923" s="4"/>
      <c r="E923" s="4"/>
      <c r="F923" s="16" t="s">
        <v>1370</v>
      </c>
      <c r="G923" s="3" t="s">
        <v>48</v>
      </c>
      <c r="H923" s="4"/>
      <c r="I923" s="4"/>
      <c r="J923" s="4"/>
      <c r="K923" s="4"/>
      <c r="L923" s="4"/>
    </row>
    <row r="924" spans="1:12" ht="10" customHeight="1">
      <c r="A924" s="8" t="s">
        <v>49</v>
      </c>
      <c r="B924" s="4"/>
      <c r="C924" s="4"/>
      <c r="D924" s="4"/>
      <c r="E924" s="4"/>
      <c r="F924" s="16" t="s">
        <v>627</v>
      </c>
      <c r="G924" s="17" t="s">
        <v>625</v>
      </c>
      <c r="H924" s="4"/>
      <c r="I924" s="4"/>
      <c r="J924" s="4"/>
      <c r="K924" s="4"/>
      <c r="L924" s="4"/>
    </row>
    <row r="925" spans="1:12" ht="10" customHeight="1">
      <c r="A925" s="10" t="s">
        <v>625</v>
      </c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</row>
    <row r="926" spans="1:12" ht="10" customHeight="1">
      <c r="A926" s="3" t="str">
        <f>""</f>
        <v/>
      </c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</row>
    <row r="927" spans="1:12" ht="10" customHeight="1">
      <c r="A927" s="3" t="s">
        <v>628</v>
      </c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</row>
    <row r="928" spans="1:12" ht="10" customHeight="1">
      <c r="A928" s="8" t="s">
        <v>21</v>
      </c>
      <c r="B928" s="4"/>
      <c r="C928" s="4"/>
      <c r="D928" s="4"/>
      <c r="E928" s="4"/>
      <c r="F928" s="16" t="s">
        <v>1242</v>
      </c>
      <c r="G928" s="8" t="s">
        <v>630</v>
      </c>
      <c r="H928" s="4"/>
      <c r="I928" s="4"/>
      <c r="J928" s="4"/>
      <c r="K928" s="4"/>
      <c r="L928" s="16" t="s">
        <v>1369</v>
      </c>
    </row>
    <row r="929" spans="1:12" ht="10" customHeight="1">
      <c r="A929" s="8" t="s">
        <v>27</v>
      </c>
      <c r="B929" s="4"/>
      <c r="C929" s="4"/>
      <c r="D929" s="4"/>
      <c r="E929" s="4"/>
      <c r="F929" s="16" t="s">
        <v>1368</v>
      </c>
      <c r="G929" s="8" t="s">
        <v>633</v>
      </c>
      <c r="H929" s="4"/>
      <c r="I929" s="4"/>
      <c r="J929" s="4"/>
      <c r="K929" s="4"/>
      <c r="L929" s="16" t="s">
        <v>1342</v>
      </c>
    </row>
    <row r="930" spans="1:12" ht="10" customHeight="1">
      <c r="A930" s="6" t="s">
        <v>635</v>
      </c>
      <c r="B930" s="4"/>
      <c r="C930" s="4"/>
      <c r="D930" s="4"/>
      <c r="E930" s="4"/>
      <c r="F930" s="15" t="s">
        <v>1340</v>
      </c>
      <c r="G930" s="8" t="s">
        <v>637</v>
      </c>
      <c r="H930" s="4"/>
      <c r="I930" s="4"/>
      <c r="J930" s="4"/>
      <c r="K930" s="4"/>
      <c r="L930" s="16" t="s">
        <v>1367</v>
      </c>
    </row>
    <row r="931" spans="1:12" ht="10" customHeight="1">
      <c r="A931" s="8" t="s">
        <v>638</v>
      </c>
      <c r="B931" s="4"/>
      <c r="C931" s="4"/>
      <c r="D931" s="4"/>
      <c r="E931" s="4"/>
      <c r="F931" s="16" t="s">
        <v>1366</v>
      </c>
      <c r="G931" s="8" t="s">
        <v>639</v>
      </c>
      <c r="H931" s="4"/>
      <c r="I931" s="4"/>
      <c r="J931" s="4"/>
      <c r="K931" s="4"/>
      <c r="L931" s="16" t="s">
        <v>1365</v>
      </c>
    </row>
    <row r="932" spans="1:12" ht="10" customHeight="1">
      <c r="A932" s="8" t="s">
        <v>641</v>
      </c>
      <c r="B932" s="4"/>
      <c r="C932" s="4"/>
      <c r="D932" s="4"/>
      <c r="E932" s="4"/>
      <c r="F932" s="16" t="s">
        <v>1364</v>
      </c>
      <c r="G932" s="8" t="s">
        <v>642</v>
      </c>
      <c r="H932" s="4"/>
      <c r="I932" s="4"/>
      <c r="J932" s="4"/>
      <c r="K932" s="4"/>
      <c r="L932" s="16" t="s">
        <v>1363</v>
      </c>
    </row>
    <row r="933" spans="1:12" ht="10" customHeight="1">
      <c r="A933" s="8" t="s">
        <v>644</v>
      </c>
      <c r="B933" s="4"/>
      <c r="C933" s="4"/>
      <c r="D933" s="4"/>
      <c r="E933" s="4"/>
      <c r="F933" s="16" t="s">
        <v>1362</v>
      </c>
      <c r="G933" s="8" t="s">
        <v>646</v>
      </c>
      <c r="H933" s="4"/>
      <c r="I933" s="4"/>
      <c r="J933" s="4"/>
      <c r="K933" s="4"/>
      <c r="L933" s="16" t="s">
        <v>1361</v>
      </c>
    </row>
    <row r="934" spans="1:12" ht="10" customHeight="1">
      <c r="A934" s="3" t="str">
        <f>""</f>
        <v/>
      </c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</row>
    <row r="935" spans="1:12" ht="10" customHeight="1">
      <c r="A935" s="3" t="s">
        <v>647</v>
      </c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</row>
    <row r="936" spans="1:12" ht="10" customHeight="1">
      <c r="A936" s="8" t="s">
        <v>61</v>
      </c>
      <c r="B936" s="4"/>
      <c r="C936" s="4"/>
      <c r="D936" s="4"/>
      <c r="E936" s="4"/>
      <c r="F936" s="16" t="s">
        <v>1360</v>
      </c>
      <c r="G936" s="3" t="s">
        <v>649</v>
      </c>
      <c r="H936" s="4"/>
      <c r="I936" s="4"/>
      <c r="J936" s="4"/>
      <c r="K936" s="4"/>
      <c r="L936" s="4"/>
    </row>
    <row r="937" spans="1:12" ht="10" customHeight="1">
      <c r="A937" s="8" t="s">
        <v>64</v>
      </c>
      <c r="B937" s="4"/>
      <c r="C937" s="4"/>
      <c r="D937" s="4"/>
      <c r="E937" s="4"/>
      <c r="F937" s="16" t="s">
        <v>650</v>
      </c>
      <c r="G937" s="17" t="s">
        <v>66</v>
      </c>
      <c r="H937" s="4"/>
      <c r="I937" s="4"/>
      <c r="J937" s="4"/>
      <c r="K937" s="4"/>
      <c r="L937" s="4"/>
    </row>
    <row r="938" spans="1:12" ht="10" customHeight="1">
      <c r="A938" s="8" t="s">
        <v>67</v>
      </c>
      <c r="B938" s="4"/>
      <c r="C938" s="4"/>
      <c r="D938" s="4"/>
      <c r="E938" s="4"/>
      <c r="F938" s="16" t="s">
        <v>951</v>
      </c>
      <c r="G938" s="3" t="s">
        <v>653</v>
      </c>
      <c r="H938" s="4"/>
      <c r="I938" s="4"/>
      <c r="J938" s="4"/>
      <c r="K938" s="4"/>
      <c r="L938" s="4"/>
    </row>
    <row r="939" spans="1:12" ht="10" customHeight="1">
      <c r="A939" s="8" t="s">
        <v>70</v>
      </c>
      <c r="B939" s="4"/>
      <c r="C939" s="4"/>
      <c r="D939" s="4"/>
      <c r="E939" s="4"/>
      <c r="F939" s="16" t="s">
        <v>654</v>
      </c>
      <c r="G939" s="17" t="s">
        <v>66</v>
      </c>
      <c r="H939" s="4"/>
      <c r="I939" s="4"/>
      <c r="J939" s="4"/>
      <c r="K939" s="4"/>
      <c r="L939" s="4"/>
    </row>
    <row r="940" spans="1:12" ht="10" customHeight="1">
      <c r="A940" s="12" t="s">
        <v>66</v>
      </c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</row>
    <row r="941" spans="1:12" ht="10" customHeight="1">
      <c r="A941" s="3" t="str">
        <f>""</f>
        <v/>
      </c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</row>
    <row r="942" spans="1:12" ht="10" customHeight="1">
      <c r="A942" s="3" t="s">
        <v>655</v>
      </c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</row>
    <row r="943" spans="1:12" ht="10" customHeight="1">
      <c r="A943" s="8" t="s">
        <v>73</v>
      </c>
      <c r="B943" s="4"/>
      <c r="C943" s="4"/>
      <c r="D943" s="4"/>
      <c r="E943" s="4"/>
      <c r="F943" s="16" t="s">
        <v>213</v>
      </c>
      <c r="G943" s="8" t="s">
        <v>75</v>
      </c>
      <c r="H943" s="4"/>
      <c r="I943" s="4"/>
      <c r="J943" s="4"/>
      <c r="K943" s="4"/>
      <c r="L943" s="16" t="s">
        <v>1359</v>
      </c>
    </row>
    <row r="944" spans="1:12" ht="10" customHeight="1">
      <c r="A944" s="8" t="s">
        <v>77</v>
      </c>
      <c r="B944" s="4"/>
      <c r="C944" s="4"/>
      <c r="D944" s="4"/>
      <c r="E944" s="4"/>
      <c r="F944" s="16" t="s">
        <v>1358</v>
      </c>
      <c r="G944" s="8" t="s">
        <v>79</v>
      </c>
      <c r="H944" s="4"/>
      <c r="I944" s="4"/>
      <c r="J944" s="4"/>
      <c r="K944" s="4"/>
      <c r="L944" s="16" t="s">
        <v>1260</v>
      </c>
    </row>
    <row r="945" spans="1:12" ht="10" customHeight="1">
      <c r="A945" s="8" t="s">
        <v>81</v>
      </c>
      <c r="B945" s="4"/>
      <c r="C945" s="4"/>
      <c r="D945" s="4"/>
      <c r="E945" s="4"/>
      <c r="F945" s="16" t="s">
        <v>1357</v>
      </c>
      <c r="G945" s="8" t="s">
        <v>83</v>
      </c>
      <c r="H945" s="4"/>
      <c r="I945" s="4"/>
      <c r="J945" s="4"/>
      <c r="K945" s="4"/>
      <c r="L945" s="16" t="s">
        <v>1356</v>
      </c>
    </row>
    <row r="946" spans="1:12" ht="10" customHeight="1">
      <c r="A946" s="8" t="s">
        <v>85</v>
      </c>
      <c r="B946" s="4"/>
      <c r="C946" s="4"/>
      <c r="D946" s="4"/>
      <c r="E946" s="4"/>
      <c r="F946" s="16" t="s">
        <v>1355</v>
      </c>
      <c r="G946" s="8" t="s">
        <v>86</v>
      </c>
      <c r="H946" s="4"/>
      <c r="I946" s="4"/>
      <c r="J946" s="4"/>
      <c r="K946" s="4"/>
      <c r="L946" s="16" t="s">
        <v>1354</v>
      </c>
    </row>
    <row r="947" spans="1:12" ht="10" customHeight="1">
      <c r="A947" s="3" t="str">
        <f>""</f>
        <v/>
      </c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</row>
    <row r="948" spans="1:12" ht="10" customHeight="1">
      <c r="A948" s="3" t="s">
        <v>663</v>
      </c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</row>
    <row r="949" spans="1:12" ht="10" customHeight="1">
      <c r="A949" s="8" t="s">
        <v>664</v>
      </c>
      <c r="B949" s="4"/>
      <c r="C949" s="4"/>
      <c r="D949" s="4"/>
      <c r="E949" s="4"/>
      <c r="F949" s="16" t="s">
        <v>1353</v>
      </c>
      <c r="G949" s="8" t="s">
        <v>666</v>
      </c>
      <c r="H949" s="4"/>
      <c r="I949" s="4"/>
      <c r="J949" s="4"/>
      <c r="K949" s="4"/>
      <c r="L949" s="16" t="s">
        <v>1352</v>
      </c>
    </row>
    <row r="950" spans="1:12" ht="10" customHeight="1">
      <c r="A950" s="3" t="str">
        <f>""</f>
        <v/>
      </c>
      <c r="B950" s="4"/>
      <c r="C950" s="4"/>
      <c r="D950" s="4"/>
      <c r="E950" s="4"/>
      <c r="F950" s="4"/>
      <c r="G950" s="8" t="s">
        <v>693</v>
      </c>
      <c r="H950" s="4"/>
      <c r="I950" s="4"/>
      <c r="J950" s="4"/>
      <c r="K950" s="4"/>
      <c r="L950" s="16" t="s">
        <v>909</v>
      </c>
    </row>
    <row r="951" spans="1:12" ht="10" customHeight="1">
      <c r="A951" s="8" t="s">
        <v>1351</v>
      </c>
      <c r="B951" s="4"/>
      <c r="C951" s="4"/>
      <c r="D951" s="4"/>
      <c r="E951" s="4"/>
      <c r="F951" s="16" t="s">
        <v>1350</v>
      </c>
      <c r="G951" s="8" t="s">
        <v>1349</v>
      </c>
      <c r="H951" s="4"/>
      <c r="I951" s="4"/>
      <c r="J951" s="4"/>
      <c r="K951" s="4"/>
      <c r="L951" s="16" t="s">
        <v>1348</v>
      </c>
    </row>
    <row r="952" spans="1:12" ht="10" customHeight="1">
      <c r="A952" s="8" t="s">
        <v>1347</v>
      </c>
      <c r="B952" s="4"/>
      <c r="C952" s="4"/>
      <c r="D952" s="4"/>
      <c r="E952" s="4"/>
      <c r="F952" s="16" t="s">
        <v>1346</v>
      </c>
      <c r="G952" s="6" t="s">
        <v>1345</v>
      </c>
      <c r="H952" s="4"/>
      <c r="I952" s="4"/>
      <c r="J952" s="4"/>
      <c r="K952" s="4"/>
      <c r="L952" s="15" t="s">
        <v>1336</v>
      </c>
    </row>
    <row r="953" spans="1:12" ht="10" customHeight="1">
      <c r="A953" s="3" t="str">
        <f>""</f>
        <v/>
      </c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</row>
    <row r="954" spans="1:12" ht="10" customHeight="1">
      <c r="A954" s="3" t="s">
        <v>730</v>
      </c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</row>
    <row r="955" spans="1:12" ht="10" customHeight="1">
      <c r="A955" s="8" t="s">
        <v>707</v>
      </c>
      <c r="B955" s="4"/>
      <c r="C955" s="4"/>
      <c r="D955" s="4"/>
      <c r="E955" s="4"/>
      <c r="F955" s="16" t="s">
        <v>1344</v>
      </c>
      <c r="G955" s="8" t="s">
        <v>711</v>
      </c>
      <c r="H955" s="4"/>
      <c r="I955" s="4"/>
      <c r="J955" s="4"/>
      <c r="K955" s="4"/>
      <c r="L955" s="16" t="s">
        <v>1343</v>
      </c>
    </row>
    <row r="956" spans="1:12" ht="10" customHeight="1">
      <c r="A956" s="8" t="s">
        <v>737</v>
      </c>
      <c r="B956" s="4"/>
      <c r="C956" s="4"/>
      <c r="D956" s="4"/>
      <c r="E956" s="4"/>
      <c r="F956" s="16" t="s">
        <v>1342</v>
      </c>
      <c r="G956" s="8" t="str">
        <f>""</f>
        <v/>
      </c>
      <c r="H956" s="4"/>
      <c r="I956" s="4"/>
      <c r="J956" s="4"/>
      <c r="K956" s="4"/>
      <c r="L956" s="16" t="str">
        <f>""</f>
        <v/>
      </c>
    </row>
    <row r="957" spans="1:12" ht="10" customHeight="1">
      <c r="A957" s="10" t="s">
        <v>740</v>
      </c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</row>
    <row r="958" spans="1:12" ht="10" customHeight="1">
      <c r="A958" s="3" t="str">
        <f>""</f>
        <v/>
      </c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</row>
    <row r="959" spans="1:12" ht="10" customHeight="1">
      <c r="A959" s="3" t="s">
        <v>125</v>
      </c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</row>
    <row r="960" spans="1:12" ht="10" customHeight="1">
      <c r="A960" s="12" t="s">
        <v>1341</v>
      </c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</row>
    <row r="961" spans="1:12" ht="10" customHeight="1">
      <c r="A961" s="3" t="str">
        <f>""</f>
        <v/>
      </c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</row>
    <row r="962" spans="1:12" ht="10" customHeight="1">
      <c r="A962" s="3" t="s">
        <v>149</v>
      </c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</row>
    <row r="963" spans="1:12" ht="10" customHeight="1">
      <c r="A963" s="6" t="s">
        <v>635</v>
      </c>
      <c r="B963" s="4"/>
      <c r="C963" s="4"/>
      <c r="D963" s="4"/>
      <c r="E963" s="4"/>
      <c r="F963" s="15" t="s">
        <v>1340</v>
      </c>
      <c r="G963" s="6" t="s">
        <v>1339</v>
      </c>
      <c r="H963" s="4"/>
      <c r="I963" s="4"/>
      <c r="J963" s="4"/>
      <c r="K963" s="4"/>
      <c r="L963" s="15" t="s">
        <v>1338</v>
      </c>
    </row>
    <row r="964" spans="1:12" ht="10" customHeight="1">
      <c r="A964" s="6" t="s">
        <v>1337</v>
      </c>
      <c r="B964" s="4"/>
      <c r="C964" s="4"/>
      <c r="D964" s="4"/>
      <c r="E964" s="4"/>
      <c r="F964" s="15" t="s">
        <v>1336</v>
      </c>
      <c r="G964" s="6" t="str">
        <f>""</f>
        <v/>
      </c>
      <c r="H964" s="4"/>
      <c r="I964" s="4"/>
      <c r="J964" s="4"/>
      <c r="K964" s="4"/>
      <c r="L964" s="15" t="str">
        <f>""</f>
        <v/>
      </c>
    </row>
    <row r="965" spans="1:12" ht="10" customHeight="1">
      <c r="A965" s="3" t="str">
        <f>""</f>
        <v/>
      </c>
      <c r="B965" s="4"/>
      <c r="C965" s="4"/>
      <c r="D965" s="4"/>
      <c r="E965" s="4"/>
      <c r="F965" s="4"/>
    </row>
    <row r="966" spans="1:12" ht="10" customHeight="1">
      <c r="A966" s="14" t="s">
        <v>151</v>
      </c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</row>
    <row r="967" spans="1:12" ht="10" customHeight="1">
      <c r="A967" s="14" t="s">
        <v>743</v>
      </c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</row>
    <row r="968" spans="1:12" ht="10" customHeight="1">
      <c r="A968" s="14" t="s">
        <v>744</v>
      </c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</row>
    <row r="969" spans="1:12" ht="10" customHeight="1">
      <c r="A969" s="14" t="s">
        <v>745</v>
      </c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</row>
    <row r="970" spans="1:12" ht="10" customHeight="1">
      <c r="A970" s="3" t="str">
        <f>""</f>
        <v/>
      </c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</row>
    <row r="971" spans="1:12" ht="10" customHeight="1">
      <c r="A971" s="18" t="s">
        <v>1335</v>
      </c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</row>
    <row r="972" spans="1:12" ht="10" customHeight="1">
      <c r="A972" s="3" t="str">
        <f>""</f>
        <v/>
      </c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</row>
    <row r="973" spans="1:12" ht="10" customHeight="1">
      <c r="A973" s="3" t="s">
        <v>13</v>
      </c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</row>
    <row r="974" spans="1:12" ht="10" customHeight="1">
      <c r="A974" s="8" t="s">
        <v>14</v>
      </c>
      <c r="B974" s="4"/>
      <c r="C974" s="4"/>
      <c r="D974" s="4"/>
      <c r="E974" s="4"/>
      <c r="F974" s="16" t="s">
        <v>934</v>
      </c>
      <c r="G974" s="8" t="s">
        <v>16</v>
      </c>
      <c r="H974" s="4"/>
      <c r="I974" s="4"/>
      <c r="J974" s="4"/>
      <c r="K974" s="4"/>
      <c r="L974" s="16" t="s">
        <v>934</v>
      </c>
    </row>
    <row r="975" spans="1:12" ht="10" customHeight="1">
      <c r="A975" s="8" t="s">
        <v>588</v>
      </c>
      <c r="B975" s="4"/>
      <c r="C975" s="4"/>
      <c r="D975" s="4"/>
      <c r="E975" s="4"/>
      <c r="F975" s="16" t="s">
        <v>589</v>
      </c>
      <c r="G975" s="8" t="s">
        <v>590</v>
      </c>
      <c r="H975" s="4"/>
      <c r="I975" s="4"/>
      <c r="J975" s="4"/>
      <c r="K975" s="4"/>
      <c r="L975" s="16" t="s">
        <v>1334</v>
      </c>
    </row>
    <row r="976" spans="1:12" ht="10" customHeight="1">
      <c r="A976" s="8" t="s">
        <v>592</v>
      </c>
      <c r="B976" s="4"/>
      <c r="C976" s="4"/>
      <c r="D976" s="4"/>
      <c r="E976" s="4"/>
      <c r="F976" s="16" t="s">
        <v>589</v>
      </c>
      <c r="G976" s="8" t="s">
        <v>593</v>
      </c>
      <c r="H976" s="4"/>
      <c r="I976" s="4"/>
      <c r="J976" s="4"/>
      <c r="K976" s="4"/>
      <c r="L976" s="16" t="s">
        <v>1334</v>
      </c>
    </row>
    <row r="977" spans="1:12" ht="10" customHeight="1">
      <c r="A977" s="8" t="s">
        <v>594</v>
      </c>
      <c r="B977" s="4"/>
      <c r="C977" s="4"/>
      <c r="D977" s="4"/>
      <c r="E977" s="4"/>
      <c r="F977" s="16" t="s">
        <v>1333</v>
      </c>
      <c r="G977" s="8" t="s">
        <v>596</v>
      </c>
      <c r="H977" s="4"/>
      <c r="I977" s="4"/>
      <c r="J977" s="4"/>
      <c r="K977" s="4"/>
      <c r="L977" s="16" t="s">
        <v>1332</v>
      </c>
    </row>
    <row r="978" spans="1:12" ht="10" customHeight="1">
      <c r="A978" s="8" t="s">
        <v>598</v>
      </c>
      <c r="B978" s="4"/>
      <c r="C978" s="4"/>
      <c r="D978" s="4"/>
      <c r="E978" s="4"/>
      <c r="F978" s="16" t="s">
        <v>1296</v>
      </c>
      <c r="G978" s="8" t="s">
        <v>600</v>
      </c>
      <c r="H978" s="4"/>
      <c r="I978" s="4"/>
      <c r="J978" s="4"/>
      <c r="K978" s="4"/>
      <c r="L978" s="16" t="s">
        <v>1331</v>
      </c>
    </row>
    <row r="979" spans="1:12" ht="10" customHeight="1">
      <c r="A979" s="8" t="s">
        <v>602</v>
      </c>
      <c r="B979" s="4"/>
      <c r="C979" s="4"/>
      <c r="D979" s="4"/>
      <c r="E979" s="4"/>
      <c r="F979" s="16" t="s">
        <v>1330</v>
      </c>
      <c r="G979" s="8" t="s">
        <v>604</v>
      </c>
      <c r="H979" s="4"/>
      <c r="I979" s="4"/>
      <c r="J979" s="4"/>
      <c r="K979" s="4"/>
      <c r="L979" s="16" t="s">
        <v>1329</v>
      </c>
    </row>
    <row r="980" spans="1:12" ht="10" customHeight="1">
      <c r="A980" s="8" t="s">
        <v>606</v>
      </c>
      <c r="B980" s="4"/>
      <c r="C980" s="4"/>
      <c r="D980" s="4"/>
      <c r="E980" s="4"/>
      <c r="F980" s="16" t="s">
        <v>1306</v>
      </c>
      <c r="G980" s="8" t="s">
        <v>608</v>
      </c>
      <c r="H980" s="4"/>
      <c r="I980" s="4"/>
      <c r="J980" s="4"/>
      <c r="K980" s="4"/>
      <c r="L980" s="16" t="s">
        <v>1328</v>
      </c>
    </row>
    <row r="981" spans="1:12" ht="10" customHeight="1">
      <c r="A981" s="8" t="s">
        <v>610</v>
      </c>
      <c r="B981" s="4"/>
      <c r="C981" s="4"/>
      <c r="D981" s="4"/>
      <c r="E981" s="4"/>
      <c r="F981" s="16" t="s">
        <v>1327</v>
      </c>
      <c r="G981" s="8" t="s">
        <v>612</v>
      </c>
      <c r="H981" s="4"/>
      <c r="I981" s="4"/>
      <c r="J981" s="4"/>
      <c r="K981" s="4"/>
      <c r="L981" s="16" t="s">
        <v>1326</v>
      </c>
    </row>
    <row r="982" spans="1:12" ht="10" customHeight="1">
      <c r="A982" s="8" t="s">
        <v>614</v>
      </c>
      <c r="B982" s="4"/>
      <c r="C982" s="4"/>
      <c r="D982" s="4"/>
      <c r="E982" s="4"/>
      <c r="F982" s="16" t="s">
        <v>1325</v>
      </c>
      <c r="G982" s="8" t="s">
        <v>616</v>
      </c>
      <c r="H982" s="4"/>
      <c r="I982" s="4"/>
      <c r="J982" s="4"/>
      <c r="K982" s="4"/>
      <c r="L982" s="16" t="s">
        <v>248</v>
      </c>
    </row>
    <row r="983" spans="1:12" ht="10" customHeight="1">
      <c r="A983" s="8" t="s">
        <v>618</v>
      </c>
      <c r="B983" s="4"/>
      <c r="C983" s="4"/>
      <c r="D983" s="4"/>
      <c r="E983" s="4"/>
      <c r="F983" s="16" t="s">
        <v>1324</v>
      </c>
      <c r="G983" s="8" t="s">
        <v>620</v>
      </c>
      <c r="H983" s="4"/>
      <c r="I983" s="4"/>
      <c r="J983" s="4"/>
      <c r="K983" s="4"/>
      <c r="L983" s="16" t="s">
        <v>1323</v>
      </c>
    </row>
    <row r="984" spans="1:12" ht="10" customHeight="1">
      <c r="A984" s="3" t="str">
        <f>""</f>
        <v/>
      </c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</row>
    <row r="985" spans="1:12" ht="10" customHeight="1">
      <c r="A985" s="3" t="s">
        <v>622</v>
      </c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</row>
    <row r="986" spans="1:12" ht="10" customHeight="1">
      <c r="A986" s="8" t="s">
        <v>40</v>
      </c>
      <c r="B986" s="4"/>
      <c r="C986" s="4"/>
      <c r="D986" s="4"/>
      <c r="E986" s="4"/>
      <c r="F986" s="16" t="s">
        <v>1322</v>
      </c>
      <c r="G986" s="3" t="s">
        <v>42</v>
      </c>
      <c r="H986" s="4"/>
      <c r="I986" s="4"/>
      <c r="J986" s="4"/>
      <c r="K986" s="4"/>
      <c r="L986" s="4"/>
    </row>
    <row r="987" spans="1:12" ht="10" customHeight="1">
      <c r="A987" s="8" t="s">
        <v>43</v>
      </c>
      <c r="B987" s="4"/>
      <c r="C987" s="4"/>
      <c r="D987" s="4"/>
      <c r="E987" s="4"/>
      <c r="F987" s="16" t="s">
        <v>624</v>
      </c>
      <c r="G987" s="17" t="s">
        <v>1246</v>
      </c>
      <c r="H987" s="4"/>
      <c r="I987" s="4"/>
      <c r="J987" s="4"/>
      <c r="K987" s="4"/>
      <c r="L987" s="4"/>
    </row>
    <row r="988" spans="1:12" ht="10" customHeight="1">
      <c r="A988" s="8" t="s">
        <v>46</v>
      </c>
      <c r="B988" s="4"/>
      <c r="C988" s="4"/>
      <c r="D988" s="4"/>
      <c r="E988" s="4"/>
      <c r="F988" s="16" t="s">
        <v>700</v>
      </c>
      <c r="G988" s="3" t="s">
        <v>48</v>
      </c>
      <c r="H988" s="4"/>
      <c r="I988" s="4"/>
      <c r="J988" s="4"/>
      <c r="K988" s="4"/>
      <c r="L988" s="4"/>
    </row>
    <row r="989" spans="1:12" ht="10" customHeight="1">
      <c r="A989" s="8" t="s">
        <v>49</v>
      </c>
      <c r="B989" s="4"/>
      <c r="C989" s="4"/>
      <c r="D989" s="4"/>
      <c r="E989" s="4"/>
      <c r="F989" s="16" t="s">
        <v>627</v>
      </c>
      <c r="G989" s="17" t="s">
        <v>1246</v>
      </c>
      <c r="H989" s="4"/>
      <c r="I989" s="4"/>
      <c r="J989" s="4"/>
      <c r="K989" s="4"/>
      <c r="L989" s="4"/>
    </row>
    <row r="990" spans="1:12" ht="10" customHeight="1">
      <c r="A990" s="12" t="s">
        <v>1246</v>
      </c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</row>
    <row r="991" spans="1:12" ht="10" customHeight="1">
      <c r="A991" s="3" t="str">
        <f>""</f>
        <v/>
      </c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</row>
    <row r="992" spans="1:12" ht="10" customHeight="1">
      <c r="A992" s="3" t="s">
        <v>628</v>
      </c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</row>
    <row r="993" spans="1:12" ht="10" customHeight="1">
      <c r="A993" s="8" t="s">
        <v>21</v>
      </c>
      <c r="B993" s="4"/>
      <c r="C993" s="4"/>
      <c r="D993" s="4"/>
      <c r="E993" s="4"/>
      <c r="F993" s="16" t="s">
        <v>1321</v>
      </c>
      <c r="G993" s="8" t="s">
        <v>630</v>
      </c>
      <c r="H993" s="4"/>
      <c r="I993" s="4"/>
      <c r="J993" s="4"/>
      <c r="K993" s="4"/>
      <c r="L993" s="16" t="s">
        <v>1320</v>
      </c>
    </row>
    <row r="994" spans="1:12" ht="10" customHeight="1">
      <c r="A994" s="8" t="s">
        <v>27</v>
      </c>
      <c r="B994" s="4"/>
      <c r="C994" s="4"/>
      <c r="D994" s="4"/>
      <c r="E994" s="4"/>
      <c r="F994" s="16" t="s">
        <v>1084</v>
      </c>
      <c r="G994" s="8" t="s">
        <v>633</v>
      </c>
      <c r="H994" s="4"/>
      <c r="I994" s="4"/>
      <c r="J994" s="4"/>
      <c r="K994" s="4"/>
      <c r="L994" s="16" t="s">
        <v>1319</v>
      </c>
    </row>
    <row r="995" spans="1:12" ht="10" customHeight="1">
      <c r="A995" s="6" t="s">
        <v>635</v>
      </c>
      <c r="B995" s="4"/>
      <c r="C995" s="4"/>
      <c r="D995" s="4"/>
      <c r="E995" s="4"/>
      <c r="F995" s="15" t="s">
        <v>1261</v>
      </c>
      <c r="G995" s="6" t="s">
        <v>637</v>
      </c>
      <c r="H995" s="4"/>
      <c r="I995" s="4"/>
      <c r="J995" s="4"/>
      <c r="K995" s="4"/>
      <c r="L995" s="15" t="s">
        <v>1260</v>
      </c>
    </row>
    <row r="996" spans="1:12" ht="10" customHeight="1">
      <c r="A996" s="8" t="s">
        <v>638</v>
      </c>
      <c r="B996" s="4"/>
      <c r="C996" s="4"/>
      <c r="D996" s="4"/>
      <c r="E996" s="4"/>
      <c r="F996" s="16" t="s">
        <v>1318</v>
      </c>
      <c r="G996" s="8" t="s">
        <v>639</v>
      </c>
      <c r="H996" s="4"/>
      <c r="I996" s="4"/>
      <c r="J996" s="4"/>
      <c r="K996" s="4"/>
      <c r="L996" s="16" t="s">
        <v>1317</v>
      </c>
    </row>
    <row r="997" spans="1:12" ht="10" customHeight="1">
      <c r="A997" s="8" t="s">
        <v>641</v>
      </c>
      <c r="B997" s="4"/>
      <c r="C997" s="4"/>
      <c r="D997" s="4"/>
      <c r="E997" s="4"/>
      <c r="F997" s="16" t="s">
        <v>1316</v>
      </c>
      <c r="G997" s="8" t="s">
        <v>642</v>
      </c>
      <c r="H997" s="4"/>
      <c r="I997" s="4"/>
      <c r="J997" s="4"/>
      <c r="K997" s="4"/>
      <c r="L997" s="16" t="s">
        <v>1315</v>
      </c>
    </row>
    <row r="998" spans="1:12" ht="10" customHeight="1">
      <c r="A998" s="8" t="s">
        <v>644</v>
      </c>
      <c r="B998" s="4"/>
      <c r="C998" s="4"/>
      <c r="D998" s="4"/>
      <c r="E998" s="4"/>
      <c r="F998" s="16" t="s">
        <v>1314</v>
      </c>
      <c r="G998" s="8" t="s">
        <v>646</v>
      </c>
      <c r="H998" s="4"/>
      <c r="I998" s="4"/>
      <c r="J998" s="4"/>
      <c r="K998" s="4"/>
      <c r="L998" s="16" t="s">
        <v>1313</v>
      </c>
    </row>
    <row r="999" spans="1:12" ht="10" customHeight="1">
      <c r="A999" s="3" t="str">
        <f>""</f>
        <v/>
      </c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</row>
    <row r="1000" spans="1:12" ht="10" customHeight="1">
      <c r="A1000" s="3" t="s">
        <v>647</v>
      </c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</row>
    <row r="1001" spans="1:12" ht="10" customHeight="1">
      <c r="A1001" s="8" t="s">
        <v>61</v>
      </c>
      <c r="B1001" s="4"/>
      <c r="C1001" s="4"/>
      <c r="D1001" s="4"/>
      <c r="E1001" s="4"/>
      <c r="F1001" s="16" t="s">
        <v>483</v>
      </c>
      <c r="G1001" s="3" t="s">
        <v>649</v>
      </c>
      <c r="H1001" s="4"/>
      <c r="I1001" s="4"/>
      <c r="J1001" s="4"/>
      <c r="K1001" s="4"/>
      <c r="L1001" s="4"/>
    </row>
    <row r="1002" spans="1:12" ht="10" customHeight="1">
      <c r="A1002" s="8" t="s">
        <v>64</v>
      </c>
      <c r="B1002" s="4"/>
      <c r="C1002" s="4"/>
      <c r="D1002" s="4"/>
      <c r="E1002" s="4"/>
      <c r="F1002" s="16" t="s">
        <v>650</v>
      </c>
      <c r="G1002" s="17" t="s">
        <v>66</v>
      </c>
      <c r="H1002" s="4"/>
      <c r="I1002" s="4"/>
      <c r="J1002" s="4"/>
      <c r="K1002" s="4"/>
      <c r="L1002" s="4"/>
    </row>
    <row r="1003" spans="1:12" ht="10" customHeight="1">
      <c r="A1003" s="8" t="s">
        <v>67</v>
      </c>
      <c r="B1003" s="4"/>
      <c r="C1003" s="4"/>
      <c r="D1003" s="4"/>
      <c r="E1003" s="4"/>
      <c r="F1003" s="16" t="s">
        <v>287</v>
      </c>
      <c r="G1003" s="3" t="s">
        <v>653</v>
      </c>
      <c r="H1003" s="4"/>
      <c r="I1003" s="4"/>
      <c r="J1003" s="4"/>
      <c r="K1003" s="4"/>
      <c r="L1003" s="4"/>
    </row>
    <row r="1004" spans="1:12" ht="10" customHeight="1">
      <c r="A1004" s="8" t="s">
        <v>70</v>
      </c>
      <c r="B1004" s="4"/>
      <c r="C1004" s="4"/>
      <c r="D1004" s="4"/>
      <c r="E1004" s="4"/>
      <c r="F1004" s="16" t="s">
        <v>654</v>
      </c>
      <c r="G1004" s="17" t="s">
        <v>66</v>
      </c>
      <c r="H1004" s="4"/>
      <c r="I1004" s="4"/>
      <c r="J1004" s="4"/>
      <c r="K1004" s="4"/>
      <c r="L1004" s="4"/>
    </row>
    <row r="1005" spans="1:12" ht="10" customHeight="1">
      <c r="A1005" s="12" t="s">
        <v>66</v>
      </c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</row>
    <row r="1006" spans="1:12" ht="10" customHeight="1">
      <c r="A1006" s="3" t="str">
        <f>""</f>
        <v/>
      </c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</row>
    <row r="1007" spans="1:12" ht="10" customHeight="1">
      <c r="A1007" s="3" t="s">
        <v>655</v>
      </c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</row>
    <row r="1008" spans="1:12" ht="10" customHeight="1">
      <c r="A1008" s="8" t="s">
        <v>73</v>
      </c>
      <c r="B1008" s="4"/>
      <c r="C1008" s="4"/>
      <c r="D1008" s="4"/>
      <c r="E1008" s="4"/>
      <c r="F1008" s="16" t="s">
        <v>1312</v>
      </c>
      <c r="G1008" s="8" t="s">
        <v>75</v>
      </c>
      <c r="H1008" s="4"/>
      <c r="I1008" s="4"/>
      <c r="J1008" s="4"/>
      <c r="K1008" s="4"/>
      <c r="L1008" s="16" t="s">
        <v>1311</v>
      </c>
    </row>
    <row r="1009" spans="1:12" ht="10" customHeight="1">
      <c r="A1009" s="8" t="s">
        <v>77</v>
      </c>
      <c r="B1009" s="4"/>
      <c r="C1009" s="4"/>
      <c r="D1009" s="4"/>
      <c r="E1009" s="4"/>
      <c r="F1009" s="16" t="s">
        <v>1310</v>
      </c>
      <c r="G1009" s="8" t="s">
        <v>79</v>
      </c>
      <c r="H1009" s="4"/>
      <c r="I1009" s="4"/>
      <c r="J1009" s="4"/>
      <c r="K1009" s="4"/>
      <c r="L1009" s="16" t="s">
        <v>1309</v>
      </c>
    </row>
    <row r="1010" spans="1:12" ht="10" customHeight="1">
      <c r="A1010" s="8" t="s">
        <v>81</v>
      </c>
      <c r="B1010" s="4"/>
      <c r="C1010" s="4"/>
      <c r="D1010" s="4"/>
      <c r="E1010" s="4"/>
      <c r="F1010" s="16" t="s">
        <v>1308</v>
      </c>
      <c r="G1010" s="8" t="s">
        <v>83</v>
      </c>
      <c r="H1010" s="4"/>
      <c r="I1010" s="4"/>
      <c r="J1010" s="4"/>
      <c r="K1010" s="4"/>
      <c r="L1010" s="16" t="s">
        <v>1307</v>
      </c>
    </row>
    <row r="1011" spans="1:12" ht="10" customHeight="1">
      <c r="A1011" s="8" t="s">
        <v>85</v>
      </c>
      <c r="B1011" s="4"/>
      <c r="C1011" s="4"/>
      <c r="D1011" s="4"/>
      <c r="E1011" s="4"/>
      <c r="F1011" s="16" t="s">
        <v>1306</v>
      </c>
      <c r="G1011" s="8" t="s">
        <v>86</v>
      </c>
      <c r="H1011" s="4"/>
      <c r="I1011" s="4"/>
      <c r="J1011" s="4"/>
      <c r="K1011" s="4"/>
      <c r="L1011" s="16" t="s">
        <v>1305</v>
      </c>
    </row>
    <row r="1012" spans="1:12" ht="10" customHeight="1">
      <c r="A1012" s="3" t="str">
        <f>""</f>
        <v/>
      </c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</row>
    <row r="1013" spans="1:12" ht="10" customHeight="1">
      <c r="A1013" s="3" t="s">
        <v>663</v>
      </c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</row>
    <row r="1014" spans="1:12" ht="10" customHeight="1">
      <c r="A1014" s="8" t="s">
        <v>664</v>
      </c>
      <c r="B1014" s="4"/>
      <c r="C1014" s="4"/>
      <c r="D1014" s="4"/>
      <c r="E1014" s="4"/>
      <c r="F1014" s="16" t="s">
        <v>1304</v>
      </c>
      <c r="G1014" s="8" t="s">
        <v>666</v>
      </c>
      <c r="H1014" s="4"/>
      <c r="I1014" s="4"/>
      <c r="J1014" s="4"/>
      <c r="K1014" s="4"/>
      <c r="L1014" s="16" t="s">
        <v>1303</v>
      </c>
    </row>
    <row r="1015" spans="1:12" ht="10" customHeight="1">
      <c r="A1015" s="8" t="s">
        <v>1302</v>
      </c>
      <c r="B1015" s="4"/>
      <c r="C1015" s="4"/>
      <c r="D1015" s="4"/>
      <c r="E1015" s="4"/>
      <c r="F1015" s="16" t="s">
        <v>1301</v>
      </c>
      <c r="G1015" s="8" t="s">
        <v>1300</v>
      </c>
      <c r="H1015" s="4"/>
      <c r="I1015" s="4"/>
      <c r="J1015" s="4"/>
      <c r="K1015" s="4"/>
      <c r="L1015" s="16" t="s">
        <v>1299</v>
      </c>
    </row>
    <row r="1016" spans="1:12" ht="10" customHeight="1">
      <c r="A1016" s="8" t="s">
        <v>672</v>
      </c>
      <c r="B1016" s="4"/>
      <c r="C1016" s="4"/>
      <c r="D1016" s="4"/>
      <c r="E1016" s="4"/>
      <c r="F1016" s="16" t="s">
        <v>1298</v>
      </c>
      <c r="G1016" s="8" t="s">
        <v>674</v>
      </c>
      <c r="H1016" s="4"/>
      <c r="I1016" s="4"/>
      <c r="J1016" s="4"/>
      <c r="K1016" s="4"/>
      <c r="L1016" s="16" t="s">
        <v>1297</v>
      </c>
    </row>
    <row r="1017" spans="1:12" ht="10" customHeight="1">
      <c r="A1017" s="3" t="str">
        <f>""</f>
        <v/>
      </c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</row>
    <row r="1018" spans="1:12" ht="10" customHeight="1">
      <c r="A1018" s="3" t="s">
        <v>676</v>
      </c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</row>
    <row r="1019" spans="1:12" ht="10" customHeight="1">
      <c r="A1019" s="14" t="s">
        <v>677</v>
      </c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</row>
    <row r="1020" spans="1:12" ht="10" customHeight="1">
      <c r="A1020" s="14" t="s">
        <v>678</v>
      </c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</row>
    <row r="1021" spans="1:12" ht="10" customHeight="1">
      <c r="A1021" s="14" t="s">
        <v>679</v>
      </c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</row>
    <row r="1022" spans="1:12" ht="10" customHeight="1">
      <c r="A1022" s="14" t="s">
        <v>680</v>
      </c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</row>
    <row r="1023" spans="1:12" ht="10" customHeight="1">
      <c r="A1023" s="8" t="s">
        <v>19</v>
      </c>
      <c r="B1023" s="4"/>
      <c r="C1023" s="4"/>
      <c r="D1023" s="4"/>
      <c r="E1023" s="4"/>
      <c r="F1023" s="16" t="s">
        <v>1295</v>
      </c>
      <c r="G1023" s="8" t="s">
        <v>21</v>
      </c>
      <c r="H1023" s="4"/>
      <c r="I1023" s="4"/>
      <c r="J1023" s="4"/>
      <c r="K1023" s="4"/>
      <c r="L1023" s="16" t="s">
        <v>1286</v>
      </c>
    </row>
    <row r="1024" spans="1:12" ht="10" customHeight="1">
      <c r="A1024" s="8" t="s">
        <v>23</v>
      </c>
      <c r="B1024" s="4"/>
      <c r="C1024" s="4"/>
      <c r="D1024" s="4"/>
      <c r="E1024" s="4"/>
      <c r="F1024" s="16" t="s">
        <v>1296</v>
      </c>
      <c r="G1024" s="8" t="s">
        <v>25</v>
      </c>
      <c r="H1024" s="4"/>
      <c r="I1024" s="4"/>
      <c r="J1024" s="4"/>
      <c r="K1024" s="4"/>
      <c r="L1024" s="16" t="s">
        <v>1295</v>
      </c>
    </row>
    <row r="1025" spans="1:12" ht="10" customHeight="1">
      <c r="A1025" s="8" t="s">
        <v>27</v>
      </c>
      <c r="B1025" s="4"/>
      <c r="C1025" s="4"/>
      <c r="D1025" s="4"/>
      <c r="E1025" s="4"/>
      <c r="F1025" s="16" t="s">
        <v>1294</v>
      </c>
      <c r="G1025" s="8" t="s">
        <v>684</v>
      </c>
      <c r="H1025" s="4"/>
      <c r="I1025" s="4"/>
      <c r="J1025" s="4"/>
      <c r="K1025" s="4"/>
      <c r="L1025" s="16" t="s">
        <v>1293</v>
      </c>
    </row>
    <row r="1026" spans="1:12" ht="10" customHeight="1">
      <c r="A1026" s="8" t="s">
        <v>73</v>
      </c>
      <c r="B1026" s="4"/>
      <c r="C1026" s="4"/>
      <c r="D1026" s="4"/>
      <c r="E1026" s="4"/>
      <c r="F1026" s="16" t="s">
        <v>1292</v>
      </c>
      <c r="G1026" s="8" t="s">
        <v>75</v>
      </c>
      <c r="H1026" s="4"/>
      <c r="I1026" s="4"/>
      <c r="J1026" s="4"/>
      <c r="K1026" s="4"/>
      <c r="L1026" s="16" t="s">
        <v>1291</v>
      </c>
    </row>
    <row r="1027" spans="1:12" ht="10" customHeight="1">
      <c r="A1027" s="8" t="s">
        <v>77</v>
      </c>
      <c r="B1027" s="4"/>
      <c r="C1027" s="4"/>
      <c r="D1027" s="4"/>
      <c r="E1027" s="4"/>
      <c r="F1027" s="16" t="s">
        <v>1290</v>
      </c>
      <c r="G1027" s="8" t="s">
        <v>79</v>
      </c>
      <c r="H1027" s="4"/>
      <c r="I1027" s="4"/>
      <c r="J1027" s="4"/>
      <c r="K1027" s="4"/>
      <c r="L1027" s="16" t="s">
        <v>1289</v>
      </c>
    </row>
    <row r="1028" spans="1:12" ht="10" customHeight="1">
      <c r="A1028" s="8" t="s">
        <v>81</v>
      </c>
      <c r="B1028" s="4"/>
      <c r="C1028" s="4"/>
      <c r="D1028" s="4"/>
      <c r="E1028" s="4"/>
      <c r="F1028" s="16" t="s">
        <v>1288</v>
      </c>
      <c r="G1028" s="8" t="s">
        <v>83</v>
      </c>
      <c r="H1028" s="4"/>
      <c r="I1028" s="4"/>
      <c r="J1028" s="4"/>
      <c r="K1028" s="4"/>
      <c r="L1028" s="16" t="s">
        <v>1287</v>
      </c>
    </row>
    <row r="1029" spans="1:12" ht="10" customHeight="1">
      <c r="A1029" s="8" t="s">
        <v>85</v>
      </c>
      <c r="B1029" s="4"/>
      <c r="C1029" s="4"/>
      <c r="D1029" s="4"/>
      <c r="E1029" s="4"/>
      <c r="F1029" s="16" t="s">
        <v>1286</v>
      </c>
      <c r="G1029" s="8" t="s">
        <v>86</v>
      </c>
      <c r="H1029" s="4"/>
      <c r="I1029" s="4"/>
      <c r="J1029" s="4"/>
      <c r="K1029" s="4"/>
      <c r="L1029" s="16" t="s">
        <v>1285</v>
      </c>
    </row>
    <row r="1030" spans="1:12" ht="10" customHeight="1">
      <c r="A1030" s="8" t="str">
        <f>""</f>
        <v/>
      </c>
      <c r="B1030" s="4"/>
      <c r="C1030" s="4"/>
      <c r="D1030" s="4"/>
      <c r="E1030" s="4"/>
      <c r="F1030" s="16" t="str">
        <f>""</f>
        <v/>
      </c>
      <c r="G1030" s="8" t="s">
        <v>693</v>
      </c>
      <c r="H1030" s="4"/>
      <c r="I1030" s="4"/>
      <c r="J1030" s="4"/>
      <c r="K1030" s="4"/>
      <c r="L1030" s="16" t="s">
        <v>909</v>
      </c>
    </row>
    <row r="1031" spans="1:12" ht="10" customHeight="1">
      <c r="A1031" s="8" t="s">
        <v>1284</v>
      </c>
      <c r="B1031" s="4"/>
      <c r="C1031" s="4"/>
      <c r="D1031" s="4"/>
      <c r="E1031" s="4"/>
      <c r="F1031" s="16" t="s">
        <v>1283</v>
      </c>
      <c r="G1031" s="8" t="s">
        <v>1282</v>
      </c>
      <c r="H1031" s="4"/>
      <c r="I1031" s="4"/>
      <c r="J1031" s="4"/>
      <c r="K1031" s="4"/>
      <c r="L1031" s="16" t="s">
        <v>1281</v>
      </c>
    </row>
    <row r="1032" spans="1:12" ht="10" customHeight="1">
      <c r="A1032" s="8" t="s">
        <v>698</v>
      </c>
      <c r="B1032" s="4"/>
      <c r="C1032" s="4"/>
      <c r="D1032" s="4"/>
      <c r="E1032" s="4"/>
      <c r="F1032" s="16" t="s">
        <v>1280</v>
      </c>
      <c r="G1032" s="8" t="s">
        <v>699</v>
      </c>
      <c r="H1032" s="4"/>
      <c r="I1032" s="4"/>
      <c r="J1032" s="4"/>
      <c r="K1032" s="4"/>
      <c r="L1032" s="16" t="s">
        <v>1272</v>
      </c>
    </row>
    <row r="1033" spans="1:12" ht="10" customHeight="1">
      <c r="A1033" s="3" t="str">
        <f>""</f>
        <v/>
      </c>
      <c r="B1033" s="4"/>
      <c r="C1033" s="4"/>
      <c r="D1033" s="4"/>
      <c r="E1033" s="4"/>
      <c r="F1033" s="4"/>
      <c r="G1033" s="4"/>
      <c r="H1033" s="4"/>
      <c r="I1033" s="4"/>
      <c r="J1033" s="4"/>
      <c r="K1033" s="4"/>
      <c r="L1033" s="4"/>
    </row>
    <row r="1034" spans="1:12" ht="10" customHeight="1">
      <c r="A1034" s="3" t="s">
        <v>701</v>
      </c>
      <c r="B1034" s="4"/>
      <c r="C1034" s="4"/>
      <c r="D1034" s="4"/>
      <c r="E1034" s="4"/>
      <c r="F1034" s="4"/>
      <c r="G1034" s="4"/>
      <c r="H1034" s="4"/>
      <c r="I1034" s="4"/>
      <c r="J1034" s="4"/>
      <c r="K1034" s="4"/>
      <c r="L1034" s="4"/>
    </row>
    <row r="1035" spans="1:12" ht="10" customHeight="1">
      <c r="A1035" s="8" t="s">
        <v>40</v>
      </c>
      <c r="B1035" s="4"/>
      <c r="C1035" s="4"/>
      <c r="D1035" s="4"/>
      <c r="E1035" s="4"/>
      <c r="F1035" s="16" t="s">
        <v>1016</v>
      </c>
      <c r="G1035" s="3" t="s">
        <v>42</v>
      </c>
      <c r="H1035" s="4"/>
      <c r="I1035" s="4"/>
      <c r="J1035" s="4"/>
      <c r="K1035" s="4"/>
      <c r="L1035" s="4"/>
    </row>
    <row r="1036" spans="1:12" ht="10" customHeight="1">
      <c r="A1036" s="8" t="s">
        <v>43</v>
      </c>
      <c r="B1036" s="4"/>
      <c r="C1036" s="4"/>
      <c r="D1036" s="4"/>
      <c r="E1036" s="4"/>
      <c r="F1036" s="16" t="s">
        <v>624</v>
      </c>
      <c r="G1036" s="17" t="s">
        <v>704</v>
      </c>
      <c r="H1036" s="4"/>
      <c r="I1036" s="4"/>
      <c r="J1036" s="4"/>
      <c r="K1036" s="4"/>
      <c r="L1036" s="4"/>
    </row>
    <row r="1037" spans="1:12" ht="10" customHeight="1">
      <c r="A1037" s="8" t="s">
        <v>46</v>
      </c>
      <c r="B1037" s="4"/>
      <c r="C1037" s="4"/>
      <c r="D1037" s="4"/>
      <c r="E1037" s="4"/>
      <c r="F1037" s="16" t="s">
        <v>716</v>
      </c>
      <c r="G1037" s="3" t="s">
        <v>48</v>
      </c>
      <c r="H1037" s="4"/>
      <c r="I1037" s="4"/>
      <c r="J1037" s="4"/>
      <c r="K1037" s="4"/>
      <c r="L1037" s="4"/>
    </row>
    <row r="1038" spans="1:12" ht="10" customHeight="1">
      <c r="A1038" s="8" t="s">
        <v>49</v>
      </c>
      <c r="B1038" s="4"/>
      <c r="C1038" s="4"/>
      <c r="D1038" s="4"/>
      <c r="E1038" s="4"/>
      <c r="F1038" s="16" t="s">
        <v>627</v>
      </c>
      <c r="G1038" s="17" t="s">
        <v>704</v>
      </c>
      <c r="H1038" s="4"/>
      <c r="I1038" s="4"/>
      <c r="J1038" s="4"/>
      <c r="K1038" s="4"/>
      <c r="L1038" s="4"/>
    </row>
    <row r="1039" spans="1:12" ht="10" customHeight="1">
      <c r="A1039" s="12" t="s">
        <v>704</v>
      </c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</row>
    <row r="1040" spans="1:12" ht="10" customHeight="1">
      <c r="A1040" s="3" t="str">
        <f>""</f>
        <v/>
      </c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</row>
    <row r="1041" spans="1:12" ht="10" customHeight="1">
      <c r="A1041" s="3" t="s">
        <v>706</v>
      </c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</row>
    <row r="1042" spans="1:12" ht="10" customHeight="1">
      <c r="A1042" s="8" t="s">
        <v>707</v>
      </c>
      <c r="B1042" s="4"/>
      <c r="C1042" s="4"/>
      <c r="D1042" s="4"/>
      <c r="E1042" s="4"/>
      <c r="F1042" s="16" t="s">
        <v>1279</v>
      </c>
      <c r="G1042" s="8" t="s">
        <v>709</v>
      </c>
      <c r="H1042" s="4"/>
      <c r="I1042" s="4"/>
      <c r="J1042" s="4"/>
      <c r="K1042" s="4"/>
      <c r="L1042" s="16" t="s">
        <v>1278</v>
      </c>
    </row>
    <row r="1043" spans="1:12" ht="10" customHeight="1">
      <c r="A1043" s="8" t="s">
        <v>711</v>
      </c>
      <c r="B1043" s="4"/>
      <c r="C1043" s="4"/>
      <c r="D1043" s="4"/>
      <c r="E1043" s="4"/>
      <c r="F1043" s="16" t="s">
        <v>1266</v>
      </c>
      <c r="G1043" s="8" t="s">
        <v>713</v>
      </c>
      <c r="H1043" s="4"/>
      <c r="I1043" s="4"/>
      <c r="J1043" s="4"/>
      <c r="K1043" s="4"/>
      <c r="L1043" s="16" t="s">
        <v>1277</v>
      </c>
    </row>
    <row r="1044" spans="1:12" ht="10" customHeight="1">
      <c r="A1044" s="8" t="s">
        <v>715</v>
      </c>
      <c r="B1044" s="4"/>
      <c r="C1044" s="4"/>
      <c r="D1044" s="4"/>
      <c r="E1044" s="4"/>
      <c r="F1044" s="16" t="s">
        <v>1264</v>
      </c>
      <c r="G1044" s="8" t="s">
        <v>137</v>
      </c>
      <c r="H1044" s="4"/>
      <c r="I1044" s="4"/>
      <c r="J1044" s="4"/>
      <c r="K1044" s="4"/>
      <c r="L1044" s="16" t="s">
        <v>1276</v>
      </c>
    </row>
    <row r="1045" spans="1:12" ht="10" customHeight="1">
      <c r="A1045" s="8" t="s">
        <v>139</v>
      </c>
      <c r="B1045" s="4"/>
      <c r="C1045" s="4"/>
      <c r="D1045" s="4"/>
      <c r="E1045" s="4"/>
      <c r="F1045" s="16" t="s">
        <v>1275</v>
      </c>
      <c r="G1045" s="8" t="s">
        <v>718</v>
      </c>
      <c r="H1045" s="4"/>
      <c r="I1045" s="4"/>
      <c r="J1045" s="4"/>
      <c r="K1045" s="4"/>
      <c r="L1045" s="16" t="s">
        <v>1274</v>
      </c>
    </row>
    <row r="1046" spans="1:12" ht="10" customHeight="1">
      <c r="A1046" s="8" t="s">
        <v>720</v>
      </c>
      <c r="B1046" s="4"/>
      <c r="C1046" s="4"/>
      <c r="D1046" s="4"/>
      <c r="E1046" s="4"/>
      <c r="F1046" s="16" t="s">
        <v>1263</v>
      </c>
      <c r="G1046" s="8" t="str">
        <f>""</f>
        <v/>
      </c>
      <c r="H1046" s="4"/>
      <c r="I1046" s="4"/>
      <c r="J1046" s="4"/>
      <c r="K1046" s="4"/>
      <c r="L1046" s="16" t="str">
        <f>""</f>
        <v/>
      </c>
    </row>
    <row r="1047" spans="1:12" ht="10" customHeight="1">
      <c r="A1047" s="3" t="str">
        <f>""</f>
        <v/>
      </c>
      <c r="B1047" s="4"/>
      <c r="C1047" s="4"/>
      <c r="D1047" s="4"/>
      <c r="E1047" s="4"/>
      <c r="F1047" s="4"/>
      <c r="G1047" s="4"/>
      <c r="H1047" s="4"/>
      <c r="I1047" s="4"/>
      <c r="J1047" s="4"/>
      <c r="K1047" s="4"/>
      <c r="L1047" s="4"/>
    </row>
    <row r="1048" spans="1:12" ht="10" customHeight="1">
      <c r="A1048" s="3" t="s">
        <v>722</v>
      </c>
      <c r="B1048" s="4"/>
      <c r="C1048" s="4"/>
      <c r="D1048" s="4"/>
      <c r="E1048" s="4"/>
      <c r="F1048" s="4"/>
      <c r="G1048" s="4"/>
      <c r="H1048" s="4"/>
      <c r="I1048" s="4"/>
      <c r="J1048" s="4"/>
      <c r="K1048" s="4"/>
      <c r="L1048" s="4"/>
    </row>
    <row r="1049" spans="1:12" ht="10" customHeight="1">
      <c r="A1049" s="8" t="s">
        <v>723</v>
      </c>
      <c r="B1049" s="4"/>
      <c r="C1049" s="4"/>
      <c r="D1049" s="4"/>
      <c r="E1049" s="4"/>
      <c r="F1049" s="16" t="s">
        <v>1273</v>
      </c>
      <c r="G1049" s="8" t="s">
        <v>725</v>
      </c>
      <c r="H1049" s="4"/>
      <c r="I1049" s="4"/>
      <c r="J1049" s="4"/>
      <c r="K1049" s="4"/>
      <c r="L1049" s="16" t="s">
        <v>1272</v>
      </c>
    </row>
    <row r="1050" spans="1:12" ht="10" customHeight="1">
      <c r="A1050" s="8" t="s">
        <v>726</v>
      </c>
      <c r="B1050" s="4"/>
      <c r="C1050" s="4"/>
      <c r="D1050" s="4"/>
      <c r="E1050" s="4"/>
      <c r="F1050" s="16" t="s">
        <v>1271</v>
      </c>
      <c r="G1050" s="8" t="s">
        <v>727</v>
      </c>
      <c r="H1050" s="4"/>
      <c r="I1050" s="4"/>
      <c r="J1050" s="4"/>
      <c r="K1050" s="4"/>
      <c r="L1050" s="16" t="s">
        <v>1270</v>
      </c>
    </row>
    <row r="1051" spans="1:12" ht="10" customHeight="1">
      <c r="A1051" s="8" t="s">
        <v>729</v>
      </c>
      <c r="B1051" s="4"/>
      <c r="C1051" s="4"/>
      <c r="D1051" s="4"/>
      <c r="E1051" s="4"/>
      <c r="F1051" s="16" t="s">
        <v>1269</v>
      </c>
      <c r="G1051" s="8" t="str">
        <f>""</f>
        <v/>
      </c>
      <c r="H1051" s="4"/>
      <c r="I1051" s="4"/>
      <c r="J1051" s="4"/>
      <c r="K1051" s="4"/>
      <c r="L1051" s="16" t="str">
        <f>""</f>
        <v/>
      </c>
    </row>
    <row r="1052" spans="1:12" ht="10" customHeight="1">
      <c r="A1052" s="3" t="str">
        <f>""</f>
        <v/>
      </c>
      <c r="B1052" s="4"/>
      <c r="C1052" s="4"/>
      <c r="D1052" s="4"/>
      <c r="E1052" s="4"/>
      <c r="F1052" s="4"/>
      <c r="G1052" s="4"/>
      <c r="H1052" s="4"/>
      <c r="I1052" s="4"/>
      <c r="J1052" s="4"/>
      <c r="K1052" s="4"/>
      <c r="L1052" s="4"/>
    </row>
    <row r="1053" spans="1:12" ht="10" customHeight="1">
      <c r="A1053" s="3" t="s">
        <v>730</v>
      </c>
      <c r="B1053" s="4"/>
      <c r="C1053" s="4"/>
      <c r="D1053" s="4"/>
      <c r="E1053" s="4"/>
      <c r="F1053" s="4"/>
      <c r="G1053" s="4"/>
      <c r="H1053" s="4"/>
      <c r="I1053" s="4"/>
      <c r="J1053" s="4"/>
      <c r="K1053" s="4"/>
      <c r="L1053" s="4"/>
    </row>
    <row r="1054" spans="1:12" ht="10" customHeight="1">
      <c r="A1054" s="3" t="s">
        <v>731</v>
      </c>
      <c r="B1054" s="4"/>
      <c r="C1054" s="4"/>
      <c r="D1054" s="4"/>
      <c r="E1054" s="4"/>
      <c r="F1054" s="4"/>
      <c r="G1054" s="3" t="s">
        <v>732</v>
      </c>
      <c r="H1054" s="4"/>
      <c r="I1054" s="4"/>
      <c r="J1054" s="4"/>
      <c r="K1054" s="4"/>
      <c r="L1054" s="4"/>
    </row>
    <row r="1055" spans="1:12" ht="10" customHeight="1">
      <c r="A1055" s="8" t="s">
        <v>707</v>
      </c>
      <c r="B1055" s="4"/>
      <c r="C1055" s="4"/>
      <c r="D1055" s="4"/>
      <c r="E1055" s="4"/>
      <c r="F1055" s="16" t="s">
        <v>1268</v>
      </c>
      <c r="G1055" s="8" t="s">
        <v>709</v>
      </c>
      <c r="H1055" s="4"/>
      <c r="I1055" s="4"/>
      <c r="J1055" s="4"/>
      <c r="K1055" s="4"/>
      <c r="L1055" s="16" t="s">
        <v>1267</v>
      </c>
    </row>
    <row r="1056" spans="1:12" ht="10" customHeight="1">
      <c r="A1056" s="8" t="s">
        <v>711</v>
      </c>
      <c r="B1056" s="4"/>
      <c r="C1056" s="4"/>
      <c r="D1056" s="4"/>
      <c r="E1056" s="4"/>
      <c r="F1056" s="16" t="s">
        <v>1266</v>
      </c>
      <c r="G1056" s="8" t="s">
        <v>713</v>
      </c>
      <c r="H1056" s="4"/>
      <c r="I1056" s="4"/>
      <c r="J1056" s="4"/>
      <c r="K1056" s="4"/>
      <c r="L1056" s="16" t="s">
        <v>1265</v>
      </c>
    </row>
    <row r="1057" spans="1:12" ht="10" customHeight="1">
      <c r="A1057" s="8" t="s">
        <v>737</v>
      </c>
      <c r="B1057" s="4"/>
      <c r="C1057" s="4"/>
      <c r="D1057" s="4"/>
      <c r="E1057" s="4"/>
      <c r="F1057" s="16" t="s">
        <v>1264</v>
      </c>
      <c r="G1057" s="8" t="s">
        <v>738</v>
      </c>
      <c r="H1057" s="4"/>
      <c r="I1057" s="4"/>
      <c r="J1057" s="4"/>
      <c r="K1057" s="4"/>
      <c r="L1057" s="16" t="s">
        <v>1263</v>
      </c>
    </row>
    <row r="1058" spans="1:12" ht="10" customHeight="1">
      <c r="A1058" s="10" t="s">
        <v>740</v>
      </c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</row>
    <row r="1059" spans="1:12" ht="10" customHeight="1">
      <c r="A1059" s="3" t="str">
        <f>""</f>
        <v/>
      </c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</row>
    <row r="1060" spans="1:12" ht="10" customHeight="1">
      <c r="A1060" s="3" t="s">
        <v>125</v>
      </c>
      <c r="B1060" s="4"/>
      <c r="C1060" s="4"/>
      <c r="D1060" s="4"/>
      <c r="E1060" s="4"/>
      <c r="F1060" s="4"/>
      <c r="G1060" s="4"/>
      <c r="H1060" s="4"/>
      <c r="I1060" s="4"/>
      <c r="J1060" s="4"/>
      <c r="K1060" s="4"/>
      <c r="L1060" s="4"/>
    </row>
    <row r="1061" spans="1:12" ht="10" customHeight="1">
      <c r="A1061" s="12" t="s">
        <v>1262</v>
      </c>
      <c r="B1061" s="4"/>
      <c r="C1061" s="4"/>
      <c r="D1061" s="4"/>
      <c r="E1061" s="4"/>
      <c r="F1061" s="4"/>
      <c r="G1061" s="4"/>
      <c r="H1061" s="4"/>
      <c r="I1061" s="4"/>
      <c r="J1061" s="4"/>
      <c r="K1061" s="4"/>
      <c r="L1061" s="4"/>
    </row>
    <row r="1062" spans="1:12" ht="10" customHeight="1">
      <c r="A1062" s="3" t="str">
        <f>""</f>
        <v/>
      </c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</row>
    <row r="1063" spans="1:12" ht="10" customHeight="1">
      <c r="A1063" s="3" t="s">
        <v>149</v>
      </c>
      <c r="B1063" s="4"/>
      <c r="C1063" s="4"/>
      <c r="D1063" s="4"/>
      <c r="E1063" s="4"/>
      <c r="F1063" s="4"/>
      <c r="G1063" s="4"/>
      <c r="H1063" s="4"/>
      <c r="I1063" s="4"/>
      <c r="J1063" s="4"/>
      <c r="K1063" s="4"/>
      <c r="L1063" s="4"/>
    </row>
    <row r="1064" spans="1:12" ht="10" customHeight="1">
      <c r="A1064" s="6" t="s">
        <v>635</v>
      </c>
      <c r="B1064" s="4"/>
      <c r="C1064" s="4"/>
      <c r="D1064" s="4"/>
      <c r="E1064" s="4"/>
      <c r="F1064" s="15" t="s">
        <v>1261</v>
      </c>
      <c r="G1064" s="6" t="s">
        <v>637</v>
      </c>
      <c r="H1064" s="4"/>
      <c r="I1064" s="4"/>
      <c r="J1064" s="4"/>
      <c r="K1064" s="4"/>
      <c r="L1064" s="15" t="s">
        <v>1260</v>
      </c>
    </row>
    <row r="1065" spans="1:12" ht="10" customHeight="1">
      <c r="A1065" s="3" t="str">
        <f>""</f>
        <v/>
      </c>
      <c r="B1065" s="4"/>
      <c r="C1065" s="4"/>
      <c r="D1065" s="4"/>
      <c r="E1065" s="4"/>
      <c r="F1065" s="4"/>
    </row>
    <row r="1066" spans="1:12" ht="10" customHeight="1">
      <c r="A1066" s="14" t="s">
        <v>151</v>
      </c>
      <c r="B1066" s="4"/>
      <c r="C1066" s="4"/>
      <c r="D1066" s="4"/>
      <c r="E1066" s="4"/>
      <c r="F1066" s="4"/>
      <c r="G1066" s="4"/>
      <c r="H1066" s="4"/>
      <c r="I1066" s="4"/>
      <c r="J1066" s="4"/>
      <c r="K1066" s="4"/>
      <c r="L1066" s="4"/>
    </row>
    <row r="1067" spans="1:12" ht="10" customHeight="1">
      <c r="A1067" s="14" t="s">
        <v>743</v>
      </c>
      <c r="B1067" s="4"/>
      <c r="C1067" s="4"/>
      <c r="D1067" s="4"/>
      <c r="E1067" s="4"/>
      <c r="F1067" s="4"/>
      <c r="G1067" s="4"/>
      <c r="H1067" s="4"/>
      <c r="I1067" s="4"/>
      <c r="J1067" s="4"/>
      <c r="K1067" s="4"/>
      <c r="L1067" s="4"/>
    </row>
    <row r="1068" spans="1:12" ht="10" customHeight="1">
      <c r="A1068" s="14" t="s">
        <v>744</v>
      </c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</row>
    <row r="1069" spans="1:12" ht="10" customHeight="1">
      <c r="A1069" s="14" t="s">
        <v>745</v>
      </c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</row>
    <row r="1070" spans="1:12" ht="10" customHeight="1">
      <c r="A1070" s="3" t="str">
        <f>""</f>
        <v/>
      </c>
      <c r="B1070" s="4"/>
      <c r="C1070" s="4"/>
      <c r="D1070" s="4"/>
      <c r="E1070" s="4"/>
      <c r="F1070" s="4"/>
      <c r="G1070" s="4"/>
      <c r="H1070" s="4"/>
      <c r="I1070" s="4"/>
      <c r="J1070" s="4"/>
      <c r="K1070" s="4"/>
      <c r="L1070" s="4"/>
    </row>
    <row r="1071" spans="1:12" ht="10" customHeight="1">
      <c r="A1071" s="18" t="s">
        <v>1259</v>
      </c>
      <c r="B1071" s="4"/>
      <c r="C1071" s="4"/>
      <c r="D1071" s="4"/>
      <c r="E1071" s="4"/>
      <c r="F1071" s="4"/>
      <c r="G1071" s="4"/>
      <c r="H1071" s="4"/>
      <c r="I1071" s="4"/>
      <c r="J1071" s="4"/>
      <c r="K1071" s="4"/>
      <c r="L1071" s="4"/>
    </row>
    <row r="1072" spans="1:12" ht="10" customHeight="1">
      <c r="A1072" s="3" t="str">
        <f>""</f>
        <v/>
      </c>
      <c r="B1072" s="4"/>
      <c r="C1072" s="4"/>
      <c r="D1072" s="4"/>
      <c r="E1072" s="4"/>
      <c r="F1072" s="4"/>
      <c r="G1072" s="4"/>
      <c r="H1072" s="4"/>
      <c r="I1072" s="4"/>
      <c r="J1072" s="4"/>
      <c r="K1072" s="4"/>
      <c r="L1072" s="4"/>
    </row>
    <row r="1073" spans="1:12" ht="10" customHeight="1">
      <c r="A1073" s="3" t="s">
        <v>13</v>
      </c>
      <c r="B1073" s="4"/>
      <c r="C1073" s="4"/>
      <c r="D1073" s="4"/>
      <c r="E1073" s="4"/>
      <c r="F1073" s="4"/>
      <c r="G1073" s="4"/>
      <c r="H1073" s="4"/>
      <c r="I1073" s="4"/>
      <c r="J1073" s="4"/>
      <c r="K1073" s="4"/>
      <c r="L1073" s="4"/>
    </row>
    <row r="1074" spans="1:12" ht="10" customHeight="1">
      <c r="A1074" s="8" t="s">
        <v>14</v>
      </c>
      <c r="B1074" s="4"/>
      <c r="C1074" s="4"/>
      <c r="D1074" s="4"/>
      <c r="E1074" s="4"/>
      <c r="F1074" s="16" t="s">
        <v>934</v>
      </c>
      <c r="G1074" s="8" t="s">
        <v>16</v>
      </c>
      <c r="H1074" s="4"/>
      <c r="I1074" s="4"/>
      <c r="J1074" s="4"/>
      <c r="K1074" s="4"/>
      <c r="L1074" s="16" t="s">
        <v>1025</v>
      </c>
    </row>
    <row r="1075" spans="1:12" ht="10" customHeight="1">
      <c r="A1075" s="8" t="s">
        <v>588</v>
      </c>
      <c r="B1075" s="4"/>
      <c r="C1075" s="4"/>
      <c r="D1075" s="4"/>
      <c r="E1075" s="4"/>
      <c r="F1075" s="16" t="s">
        <v>1097</v>
      </c>
      <c r="G1075" s="8" t="s">
        <v>590</v>
      </c>
      <c r="H1075" s="4"/>
      <c r="I1075" s="4"/>
      <c r="J1075" s="4"/>
      <c r="K1075" s="4"/>
      <c r="L1075" s="16" t="s">
        <v>1096</v>
      </c>
    </row>
    <row r="1076" spans="1:12" ht="10" customHeight="1">
      <c r="A1076" s="8" t="s">
        <v>592</v>
      </c>
      <c r="B1076" s="4"/>
      <c r="C1076" s="4"/>
      <c r="D1076" s="4"/>
      <c r="E1076" s="4"/>
      <c r="F1076" s="16" t="s">
        <v>1097</v>
      </c>
      <c r="G1076" s="8" t="s">
        <v>593</v>
      </c>
      <c r="H1076" s="4"/>
      <c r="I1076" s="4"/>
      <c r="J1076" s="4"/>
      <c r="K1076" s="4"/>
      <c r="L1076" s="16" t="s">
        <v>15</v>
      </c>
    </row>
    <row r="1077" spans="1:12" ht="10" customHeight="1">
      <c r="A1077" s="8" t="s">
        <v>594</v>
      </c>
      <c r="B1077" s="4"/>
      <c r="C1077" s="4"/>
      <c r="D1077" s="4"/>
      <c r="E1077" s="4"/>
      <c r="F1077" s="16" t="s">
        <v>1220</v>
      </c>
      <c r="G1077" s="8" t="s">
        <v>596</v>
      </c>
      <c r="H1077" s="4"/>
      <c r="I1077" s="4"/>
      <c r="J1077" s="4"/>
      <c r="K1077" s="4"/>
      <c r="L1077" s="16" t="s">
        <v>1258</v>
      </c>
    </row>
    <row r="1078" spans="1:12" ht="10" customHeight="1">
      <c r="A1078" s="8" t="s">
        <v>598</v>
      </c>
      <c r="B1078" s="4"/>
      <c r="C1078" s="4"/>
      <c r="D1078" s="4"/>
      <c r="E1078" s="4"/>
      <c r="F1078" s="16" t="s">
        <v>1219</v>
      </c>
      <c r="G1078" s="8" t="s">
        <v>600</v>
      </c>
      <c r="H1078" s="4"/>
      <c r="I1078" s="4"/>
      <c r="J1078" s="4"/>
      <c r="K1078" s="4"/>
      <c r="L1078" s="16" t="s">
        <v>1257</v>
      </c>
    </row>
    <row r="1079" spans="1:12" ht="10" customHeight="1">
      <c r="A1079" s="8" t="s">
        <v>602</v>
      </c>
      <c r="B1079" s="4"/>
      <c r="C1079" s="4"/>
      <c r="D1079" s="4"/>
      <c r="E1079" s="4"/>
      <c r="F1079" s="16" t="s">
        <v>1256</v>
      </c>
      <c r="G1079" s="8" t="s">
        <v>604</v>
      </c>
      <c r="H1079" s="4"/>
      <c r="I1079" s="4"/>
      <c r="J1079" s="4"/>
      <c r="K1079" s="4"/>
      <c r="L1079" s="16" t="s">
        <v>1092</v>
      </c>
    </row>
    <row r="1080" spans="1:12" ht="10" customHeight="1">
      <c r="A1080" s="8" t="s">
        <v>606</v>
      </c>
      <c r="B1080" s="4"/>
      <c r="C1080" s="4"/>
      <c r="D1080" s="4"/>
      <c r="E1080" s="4"/>
      <c r="F1080" s="16" t="s">
        <v>1230</v>
      </c>
      <c r="G1080" s="8" t="s">
        <v>608</v>
      </c>
      <c r="H1080" s="4"/>
      <c r="I1080" s="4"/>
      <c r="J1080" s="4"/>
      <c r="K1080" s="4"/>
      <c r="L1080" s="16" t="s">
        <v>1255</v>
      </c>
    </row>
    <row r="1081" spans="1:12" ht="10" customHeight="1">
      <c r="A1081" s="8" t="s">
        <v>610</v>
      </c>
      <c r="B1081" s="4"/>
      <c r="C1081" s="4"/>
      <c r="D1081" s="4"/>
      <c r="E1081" s="4"/>
      <c r="F1081" s="16" t="s">
        <v>1254</v>
      </c>
      <c r="G1081" s="8" t="s">
        <v>612</v>
      </c>
      <c r="H1081" s="4"/>
      <c r="I1081" s="4"/>
      <c r="J1081" s="4"/>
      <c r="K1081" s="4"/>
      <c r="L1081" s="16" t="s">
        <v>1253</v>
      </c>
    </row>
    <row r="1082" spans="1:12" ht="10" customHeight="1">
      <c r="A1082" s="8" t="s">
        <v>614</v>
      </c>
      <c r="B1082" s="4"/>
      <c r="C1082" s="4"/>
      <c r="D1082" s="4"/>
      <c r="E1082" s="4"/>
      <c r="F1082" s="16" t="s">
        <v>1252</v>
      </c>
      <c r="G1082" s="8" t="s">
        <v>616</v>
      </c>
      <c r="H1082" s="4"/>
      <c r="I1082" s="4"/>
      <c r="J1082" s="4"/>
      <c r="K1082" s="4"/>
      <c r="L1082" s="16" t="s">
        <v>1251</v>
      </c>
    </row>
    <row r="1083" spans="1:12" ht="10" customHeight="1">
      <c r="A1083" s="8" t="s">
        <v>618</v>
      </c>
      <c r="B1083" s="4"/>
      <c r="C1083" s="4"/>
      <c r="D1083" s="4"/>
      <c r="E1083" s="4"/>
      <c r="F1083" s="16" t="s">
        <v>1250</v>
      </c>
      <c r="G1083" s="8" t="s">
        <v>620</v>
      </c>
      <c r="H1083" s="4"/>
      <c r="I1083" s="4"/>
      <c r="J1083" s="4"/>
      <c r="K1083" s="4"/>
      <c r="L1083" s="16" t="s">
        <v>1249</v>
      </c>
    </row>
    <row r="1084" spans="1:12" ht="10" customHeight="1">
      <c r="A1084" s="3" t="str">
        <f>""</f>
        <v/>
      </c>
      <c r="B1084" s="4"/>
      <c r="C1084" s="4"/>
      <c r="D1084" s="4"/>
      <c r="E1084" s="4"/>
      <c r="F1084" s="4"/>
      <c r="G1084" s="4"/>
      <c r="H1084" s="4"/>
      <c r="I1084" s="4"/>
      <c r="J1084" s="4"/>
      <c r="K1084" s="4"/>
      <c r="L1084" s="4"/>
    </row>
    <row r="1085" spans="1:12" ht="10" customHeight="1">
      <c r="A1085" s="3" t="s">
        <v>622</v>
      </c>
      <c r="B1085" s="4"/>
      <c r="C1085" s="4"/>
      <c r="D1085" s="4"/>
      <c r="E1085" s="4"/>
      <c r="F1085" s="4"/>
      <c r="G1085" s="4"/>
      <c r="H1085" s="4"/>
      <c r="I1085" s="4"/>
      <c r="J1085" s="4"/>
      <c r="K1085" s="4"/>
      <c r="L1085" s="4"/>
    </row>
    <row r="1086" spans="1:12" ht="10" customHeight="1">
      <c r="A1086" s="8" t="s">
        <v>40</v>
      </c>
      <c r="B1086" s="4"/>
      <c r="C1086" s="4"/>
      <c r="D1086" s="4"/>
      <c r="E1086" s="4"/>
      <c r="F1086" s="16" t="s">
        <v>1248</v>
      </c>
      <c r="G1086" s="3" t="s">
        <v>42</v>
      </c>
      <c r="H1086" s="4"/>
      <c r="I1086" s="4"/>
      <c r="J1086" s="4"/>
      <c r="K1086" s="4"/>
      <c r="L1086" s="4"/>
    </row>
    <row r="1087" spans="1:12" ht="10" customHeight="1">
      <c r="A1087" s="8" t="s">
        <v>43</v>
      </c>
      <c r="B1087" s="4"/>
      <c r="C1087" s="4"/>
      <c r="D1087" s="4"/>
      <c r="E1087" s="4"/>
      <c r="F1087" s="16" t="s">
        <v>172</v>
      </c>
      <c r="G1087" s="17" t="s">
        <v>625</v>
      </c>
      <c r="H1087" s="4"/>
      <c r="I1087" s="4"/>
      <c r="J1087" s="4"/>
      <c r="K1087" s="4"/>
      <c r="L1087" s="4"/>
    </row>
    <row r="1088" spans="1:12" ht="10" customHeight="1">
      <c r="A1088" s="8" t="s">
        <v>46</v>
      </c>
      <c r="B1088" s="4"/>
      <c r="C1088" s="4"/>
      <c r="D1088" s="4"/>
      <c r="E1088" s="4"/>
      <c r="F1088" s="16" t="s">
        <v>1247</v>
      </c>
      <c r="G1088" s="3" t="s">
        <v>48</v>
      </c>
      <c r="H1088" s="4"/>
      <c r="I1088" s="4"/>
      <c r="J1088" s="4"/>
      <c r="K1088" s="4"/>
      <c r="L1088" s="4"/>
    </row>
    <row r="1089" spans="1:12" ht="10" customHeight="1">
      <c r="A1089" s="8" t="s">
        <v>49</v>
      </c>
      <c r="B1089" s="4"/>
      <c r="C1089" s="4"/>
      <c r="D1089" s="4"/>
      <c r="E1089" s="4"/>
      <c r="F1089" s="16" t="s">
        <v>1042</v>
      </c>
      <c r="G1089" s="17" t="s">
        <v>1246</v>
      </c>
      <c r="H1089" s="4"/>
      <c r="I1089" s="4"/>
      <c r="J1089" s="4"/>
      <c r="K1089" s="4"/>
      <c r="L1089" s="4"/>
    </row>
    <row r="1090" spans="1:12" ht="10" customHeight="1">
      <c r="A1090" s="12" t="s">
        <v>1245</v>
      </c>
      <c r="B1090" s="4"/>
      <c r="C1090" s="4"/>
      <c r="D1090" s="4"/>
      <c r="E1090" s="4"/>
      <c r="F1090" s="4"/>
      <c r="G1090" s="4"/>
      <c r="H1090" s="4"/>
      <c r="I1090" s="4"/>
      <c r="J1090" s="4"/>
      <c r="K1090" s="4"/>
      <c r="L1090" s="4"/>
    </row>
    <row r="1091" spans="1:12" ht="10" customHeight="1">
      <c r="A1091" s="3" t="str">
        <f>""</f>
        <v/>
      </c>
      <c r="B1091" s="4"/>
      <c r="C1091" s="4"/>
      <c r="D1091" s="4"/>
      <c r="E1091" s="4"/>
      <c r="F1091" s="4"/>
      <c r="G1091" s="4"/>
      <c r="H1091" s="4"/>
      <c r="I1091" s="4"/>
      <c r="J1091" s="4"/>
      <c r="K1091" s="4"/>
      <c r="L1091" s="4"/>
    </row>
    <row r="1092" spans="1:12" ht="10" customHeight="1">
      <c r="A1092" s="3" t="s">
        <v>628</v>
      </c>
      <c r="B1092" s="4"/>
      <c r="C1092" s="4"/>
      <c r="D1092" s="4"/>
      <c r="E1092" s="4"/>
      <c r="F1092" s="4"/>
      <c r="G1092" s="4"/>
      <c r="H1092" s="4"/>
      <c r="I1092" s="4"/>
      <c r="J1092" s="4"/>
      <c r="K1092" s="4"/>
      <c r="L1092" s="4"/>
    </row>
    <row r="1093" spans="1:12" ht="10" customHeight="1">
      <c r="A1093" s="8" t="s">
        <v>21</v>
      </c>
      <c r="B1093" s="4"/>
      <c r="C1093" s="4"/>
      <c r="D1093" s="4"/>
      <c r="E1093" s="4"/>
      <c r="F1093" s="16" t="s">
        <v>1188</v>
      </c>
      <c r="G1093" s="8" t="s">
        <v>630</v>
      </c>
      <c r="H1093" s="4"/>
      <c r="I1093" s="4"/>
      <c r="J1093" s="4"/>
      <c r="K1093" s="4"/>
      <c r="L1093" s="16" t="s">
        <v>1244</v>
      </c>
    </row>
    <row r="1094" spans="1:12" ht="10" customHeight="1">
      <c r="A1094" s="8" t="s">
        <v>27</v>
      </c>
      <c r="B1094" s="4"/>
      <c r="C1094" s="4"/>
      <c r="D1094" s="4"/>
      <c r="E1094" s="4"/>
      <c r="F1094" s="16" t="s">
        <v>1243</v>
      </c>
      <c r="G1094" s="8" t="s">
        <v>633</v>
      </c>
      <c r="H1094" s="4"/>
      <c r="I1094" s="4"/>
      <c r="J1094" s="4"/>
      <c r="K1094" s="4"/>
      <c r="L1094" s="16" t="s">
        <v>1186</v>
      </c>
    </row>
    <row r="1095" spans="1:12" ht="10" customHeight="1">
      <c r="A1095" s="6" t="s">
        <v>635</v>
      </c>
      <c r="B1095" s="4"/>
      <c r="C1095" s="4"/>
      <c r="D1095" s="4"/>
      <c r="E1095" s="4"/>
      <c r="F1095" s="15" t="s">
        <v>1181</v>
      </c>
      <c r="G1095" s="6" t="s">
        <v>637</v>
      </c>
      <c r="H1095" s="4"/>
      <c r="I1095" s="4"/>
      <c r="J1095" s="4"/>
      <c r="K1095" s="4"/>
      <c r="L1095" s="15" t="s">
        <v>1180</v>
      </c>
    </row>
    <row r="1096" spans="1:12" ht="10" customHeight="1">
      <c r="A1096" s="8" t="s">
        <v>638</v>
      </c>
      <c r="B1096" s="4"/>
      <c r="C1096" s="4"/>
      <c r="D1096" s="4"/>
      <c r="E1096" s="4"/>
      <c r="F1096" s="16" t="s">
        <v>1184</v>
      </c>
      <c r="G1096" s="8" t="s">
        <v>639</v>
      </c>
      <c r="H1096" s="4"/>
      <c r="I1096" s="4"/>
      <c r="J1096" s="4"/>
      <c r="K1096" s="4"/>
      <c r="L1096" s="16" t="s">
        <v>1242</v>
      </c>
    </row>
    <row r="1097" spans="1:12" ht="10" customHeight="1">
      <c r="A1097" s="8" t="s">
        <v>641</v>
      </c>
      <c r="B1097" s="4"/>
      <c r="C1097" s="4"/>
      <c r="D1097" s="4"/>
      <c r="E1097" s="4"/>
      <c r="F1097" s="16" t="s">
        <v>1241</v>
      </c>
      <c r="G1097" s="8" t="s">
        <v>642</v>
      </c>
      <c r="H1097" s="4"/>
      <c r="I1097" s="4"/>
      <c r="J1097" s="4"/>
      <c r="K1097" s="4"/>
      <c r="L1097" s="16" t="s">
        <v>1240</v>
      </c>
    </row>
    <row r="1098" spans="1:12" ht="10" customHeight="1">
      <c r="A1098" s="8" t="s">
        <v>644</v>
      </c>
      <c r="B1098" s="4"/>
      <c r="C1098" s="4"/>
      <c r="D1098" s="4"/>
      <c r="E1098" s="4"/>
      <c r="F1098" s="16" t="s">
        <v>1239</v>
      </c>
      <c r="G1098" s="8" t="s">
        <v>646</v>
      </c>
      <c r="H1098" s="4"/>
      <c r="I1098" s="4"/>
      <c r="J1098" s="4"/>
      <c r="K1098" s="4"/>
      <c r="L1098" s="16" t="s">
        <v>1238</v>
      </c>
    </row>
    <row r="1099" spans="1:12" ht="10" customHeight="1">
      <c r="A1099" s="3" t="str">
        <f>""</f>
        <v/>
      </c>
      <c r="B1099" s="4"/>
      <c r="C1099" s="4"/>
      <c r="D1099" s="4"/>
      <c r="E1099" s="4"/>
      <c r="F1099" s="4"/>
      <c r="G1099" s="4"/>
      <c r="H1099" s="4"/>
      <c r="I1099" s="4"/>
      <c r="J1099" s="4"/>
      <c r="K1099" s="4"/>
      <c r="L1099" s="4"/>
    </row>
    <row r="1100" spans="1:12" ht="10" customHeight="1">
      <c r="A1100" s="3" t="s">
        <v>647</v>
      </c>
      <c r="B1100" s="4"/>
      <c r="C1100" s="4"/>
      <c r="D1100" s="4"/>
      <c r="E1100" s="4"/>
      <c r="F1100" s="4"/>
      <c r="G1100" s="4"/>
      <c r="H1100" s="4"/>
      <c r="I1100" s="4"/>
      <c r="J1100" s="4"/>
      <c r="K1100" s="4"/>
      <c r="L1100" s="4"/>
    </row>
    <row r="1101" spans="1:12" ht="10" customHeight="1">
      <c r="A1101" s="8" t="s">
        <v>61</v>
      </c>
      <c r="B1101" s="4"/>
      <c r="C1101" s="4"/>
      <c r="D1101" s="4"/>
      <c r="E1101" s="4"/>
      <c r="F1101" s="16" t="s">
        <v>1042</v>
      </c>
      <c r="G1101" s="3" t="s">
        <v>649</v>
      </c>
      <c r="H1101" s="4"/>
      <c r="I1101" s="4"/>
      <c r="J1101" s="4"/>
      <c r="K1101" s="4"/>
      <c r="L1101" s="4"/>
    </row>
    <row r="1102" spans="1:12" ht="10" customHeight="1">
      <c r="A1102" s="8" t="s">
        <v>64</v>
      </c>
      <c r="B1102" s="4"/>
      <c r="C1102" s="4"/>
      <c r="D1102" s="4"/>
      <c r="E1102" s="4"/>
      <c r="F1102" s="16" t="s">
        <v>218</v>
      </c>
      <c r="G1102" s="17" t="s">
        <v>66</v>
      </c>
      <c r="H1102" s="4"/>
      <c r="I1102" s="4"/>
      <c r="J1102" s="4"/>
      <c r="K1102" s="4"/>
      <c r="L1102" s="4"/>
    </row>
    <row r="1103" spans="1:12" ht="10" customHeight="1">
      <c r="A1103" s="8" t="s">
        <v>67</v>
      </c>
      <c r="B1103" s="4"/>
      <c r="C1103" s="4"/>
      <c r="D1103" s="4"/>
      <c r="E1103" s="4"/>
      <c r="F1103" s="16" t="s">
        <v>675</v>
      </c>
      <c r="G1103" s="3" t="s">
        <v>653</v>
      </c>
      <c r="H1103" s="4"/>
      <c r="I1103" s="4"/>
      <c r="J1103" s="4"/>
      <c r="K1103" s="4"/>
      <c r="L1103" s="4"/>
    </row>
    <row r="1104" spans="1:12" ht="10" customHeight="1">
      <c r="A1104" s="8" t="s">
        <v>70</v>
      </c>
      <c r="B1104" s="4"/>
      <c r="C1104" s="4"/>
      <c r="D1104" s="4"/>
      <c r="E1104" s="4"/>
      <c r="F1104" s="16" t="s">
        <v>1237</v>
      </c>
      <c r="G1104" s="17" t="s">
        <v>66</v>
      </c>
      <c r="H1104" s="4"/>
      <c r="I1104" s="4"/>
      <c r="J1104" s="4"/>
      <c r="K1104" s="4"/>
      <c r="L1104" s="4"/>
    </row>
    <row r="1105" spans="1:12" ht="10" customHeight="1">
      <c r="A1105" s="12" t="s">
        <v>66</v>
      </c>
      <c r="B1105" s="4"/>
      <c r="C1105" s="4"/>
      <c r="D1105" s="4"/>
      <c r="E1105" s="4"/>
      <c r="F1105" s="4"/>
      <c r="G1105" s="4"/>
      <c r="H1105" s="4"/>
      <c r="I1105" s="4"/>
      <c r="J1105" s="4"/>
      <c r="K1105" s="4"/>
      <c r="L1105" s="4"/>
    </row>
    <row r="1106" spans="1:12" ht="10" customHeight="1">
      <c r="A1106" s="3" t="str">
        <f>""</f>
        <v/>
      </c>
      <c r="B1106" s="4"/>
      <c r="C1106" s="4"/>
      <c r="D1106" s="4"/>
      <c r="E1106" s="4"/>
      <c r="F1106" s="4"/>
      <c r="G1106" s="4"/>
      <c r="H1106" s="4"/>
      <c r="I1106" s="4"/>
      <c r="J1106" s="4"/>
      <c r="K1106" s="4"/>
      <c r="L1106" s="4"/>
    </row>
    <row r="1107" spans="1:12" ht="10" customHeight="1">
      <c r="A1107" s="3" t="s">
        <v>655</v>
      </c>
      <c r="B1107" s="4"/>
      <c r="C1107" s="4"/>
      <c r="D1107" s="4"/>
      <c r="E1107" s="4"/>
      <c r="F1107" s="4"/>
      <c r="G1107" s="4"/>
      <c r="H1107" s="4"/>
      <c r="I1107" s="4"/>
      <c r="J1107" s="4"/>
      <c r="K1107" s="4"/>
      <c r="L1107" s="4"/>
    </row>
    <row r="1108" spans="1:12" ht="10" customHeight="1">
      <c r="A1108" s="8" t="s">
        <v>73</v>
      </c>
      <c r="B1108" s="4"/>
      <c r="C1108" s="4"/>
      <c r="D1108" s="4"/>
      <c r="E1108" s="4"/>
      <c r="F1108" s="16" t="s">
        <v>1236</v>
      </c>
      <c r="G1108" s="8" t="s">
        <v>75</v>
      </c>
      <c r="H1108" s="4"/>
      <c r="I1108" s="4"/>
      <c r="J1108" s="4"/>
      <c r="K1108" s="4"/>
      <c r="L1108" s="16" t="s">
        <v>1235</v>
      </c>
    </row>
    <row r="1109" spans="1:12" ht="10" customHeight="1">
      <c r="A1109" s="8" t="s">
        <v>77</v>
      </c>
      <c r="B1109" s="4"/>
      <c r="C1109" s="4"/>
      <c r="D1109" s="4"/>
      <c r="E1109" s="4"/>
      <c r="F1109" s="16" t="s">
        <v>1234</v>
      </c>
      <c r="G1109" s="8" t="s">
        <v>79</v>
      </c>
      <c r="H1109" s="4"/>
      <c r="I1109" s="4"/>
      <c r="J1109" s="4"/>
      <c r="K1109" s="4"/>
      <c r="L1109" s="16" t="s">
        <v>1233</v>
      </c>
    </row>
    <row r="1110" spans="1:12" ht="10" customHeight="1">
      <c r="A1110" s="8" t="s">
        <v>81</v>
      </c>
      <c r="B1110" s="4"/>
      <c r="C1110" s="4"/>
      <c r="D1110" s="4"/>
      <c r="E1110" s="4"/>
      <c r="F1110" s="16" t="s">
        <v>1232</v>
      </c>
      <c r="G1110" s="8" t="s">
        <v>83</v>
      </c>
      <c r="H1110" s="4"/>
      <c r="I1110" s="4"/>
      <c r="J1110" s="4"/>
      <c r="K1110" s="4"/>
      <c r="L1110" s="16" t="s">
        <v>1231</v>
      </c>
    </row>
    <row r="1111" spans="1:12" ht="10" customHeight="1">
      <c r="A1111" s="8" t="s">
        <v>85</v>
      </c>
      <c r="B1111" s="4"/>
      <c r="C1111" s="4"/>
      <c r="D1111" s="4"/>
      <c r="E1111" s="4"/>
      <c r="F1111" s="16" t="s">
        <v>1230</v>
      </c>
      <c r="G1111" s="8" t="s">
        <v>86</v>
      </c>
      <c r="H1111" s="4"/>
      <c r="I1111" s="4"/>
      <c r="J1111" s="4"/>
      <c r="K1111" s="4"/>
      <c r="L1111" s="16" t="s">
        <v>1229</v>
      </c>
    </row>
    <row r="1112" spans="1:12" ht="10" customHeight="1">
      <c r="A1112" s="3" t="str">
        <f>""</f>
        <v/>
      </c>
      <c r="B1112" s="4"/>
      <c r="C1112" s="4"/>
      <c r="D1112" s="4"/>
      <c r="E1112" s="4"/>
      <c r="F1112" s="4"/>
      <c r="G1112" s="4"/>
      <c r="H1112" s="4"/>
      <c r="I1112" s="4"/>
      <c r="J1112" s="4"/>
      <c r="K1112" s="4"/>
      <c r="L1112" s="4"/>
    </row>
    <row r="1113" spans="1:12" ht="10" customHeight="1">
      <c r="A1113" s="3" t="s">
        <v>663</v>
      </c>
      <c r="B1113" s="4"/>
      <c r="C1113" s="4"/>
      <c r="D1113" s="4"/>
      <c r="E1113" s="4"/>
      <c r="F1113" s="4"/>
      <c r="G1113" s="4"/>
      <c r="H1113" s="4"/>
      <c r="I1113" s="4"/>
      <c r="J1113" s="4"/>
      <c r="K1113" s="4"/>
      <c r="L1113" s="4"/>
    </row>
    <row r="1114" spans="1:12" ht="10" customHeight="1">
      <c r="A1114" s="8" t="s">
        <v>664</v>
      </c>
      <c r="B1114" s="4"/>
      <c r="C1114" s="4"/>
      <c r="D1114" s="4"/>
      <c r="E1114" s="4"/>
      <c r="F1114" s="16" t="s">
        <v>1228</v>
      </c>
      <c r="G1114" s="8" t="s">
        <v>666</v>
      </c>
      <c r="H1114" s="4"/>
      <c r="I1114" s="4"/>
      <c r="J1114" s="4"/>
      <c r="K1114" s="4"/>
      <c r="L1114" s="16" t="s">
        <v>1227</v>
      </c>
    </row>
    <row r="1115" spans="1:12" ht="10" customHeight="1">
      <c r="A1115" s="8" t="s">
        <v>1226</v>
      </c>
      <c r="B1115" s="4"/>
      <c r="C1115" s="4"/>
      <c r="D1115" s="4"/>
      <c r="E1115" s="4"/>
      <c r="F1115" s="16" t="s">
        <v>1225</v>
      </c>
      <c r="G1115" s="8" t="s">
        <v>1224</v>
      </c>
      <c r="H1115" s="4"/>
      <c r="I1115" s="4"/>
      <c r="J1115" s="4"/>
      <c r="K1115" s="4"/>
      <c r="L1115" s="16" t="s">
        <v>1223</v>
      </c>
    </row>
    <row r="1116" spans="1:12" ht="10" customHeight="1">
      <c r="A1116" s="8" t="s">
        <v>672</v>
      </c>
      <c r="B1116" s="4"/>
      <c r="C1116" s="4"/>
      <c r="D1116" s="4"/>
      <c r="E1116" s="4"/>
      <c r="F1116" s="16" t="s">
        <v>1222</v>
      </c>
      <c r="G1116" s="8" t="s">
        <v>674</v>
      </c>
      <c r="H1116" s="4"/>
      <c r="I1116" s="4"/>
      <c r="J1116" s="4"/>
      <c r="K1116" s="4"/>
      <c r="L1116" s="16" t="s">
        <v>1221</v>
      </c>
    </row>
    <row r="1117" spans="1:12" ht="10" customHeight="1">
      <c r="A1117" s="3" t="str">
        <f>""</f>
        <v/>
      </c>
      <c r="B1117" s="4"/>
      <c r="C1117" s="4"/>
      <c r="D1117" s="4"/>
      <c r="E1117" s="4"/>
      <c r="F1117" s="4"/>
      <c r="G1117" s="4"/>
      <c r="H1117" s="4"/>
      <c r="I1117" s="4"/>
      <c r="J1117" s="4"/>
      <c r="K1117" s="4"/>
      <c r="L1117" s="4"/>
    </row>
    <row r="1118" spans="1:12" ht="10" customHeight="1">
      <c r="A1118" s="3" t="s">
        <v>676</v>
      </c>
      <c r="B1118" s="4"/>
      <c r="C1118" s="4"/>
      <c r="D1118" s="4"/>
      <c r="E1118" s="4"/>
      <c r="F1118" s="4"/>
      <c r="G1118" s="4"/>
      <c r="H1118" s="4"/>
      <c r="I1118" s="4"/>
      <c r="J1118" s="4"/>
      <c r="K1118" s="4"/>
      <c r="L1118" s="4"/>
    </row>
    <row r="1119" spans="1:12" ht="10" customHeight="1">
      <c r="A1119" s="14" t="s">
        <v>677</v>
      </c>
      <c r="B1119" s="4"/>
      <c r="C1119" s="4"/>
      <c r="D1119" s="4"/>
      <c r="E1119" s="4"/>
      <c r="F1119" s="4"/>
      <c r="G1119" s="4"/>
      <c r="H1119" s="4"/>
      <c r="I1119" s="4"/>
      <c r="J1119" s="4"/>
      <c r="K1119" s="4"/>
      <c r="L1119" s="4"/>
    </row>
    <row r="1120" spans="1:12" ht="10" customHeight="1">
      <c r="A1120" s="14" t="s">
        <v>678</v>
      </c>
      <c r="B1120" s="4"/>
      <c r="C1120" s="4"/>
      <c r="D1120" s="4"/>
      <c r="E1120" s="4"/>
      <c r="F1120" s="4"/>
      <c r="G1120" s="4"/>
      <c r="H1120" s="4"/>
      <c r="I1120" s="4"/>
      <c r="J1120" s="4"/>
      <c r="K1120" s="4"/>
      <c r="L1120" s="4"/>
    </row>
    <row r="1121" spans="1:12" ht="10" customHeight="1">
      <c r="A1121" s="14" t="s">
        <v>679</v>
      </c>
      <c r="B1121" s="4"/>
      <c r="C1121" s="4"/>
      <c r="D1121" s="4"/>
      <c r="E1121" s="4"/>
      <c r="F1121" s="4"/>
      <c r="G1121" s="4"/>
      <c r="H1121" s="4"/>
      <c r="I1121" s="4"/>
      <c r="J1121" s="4"/>
      <c r="K1121" s="4"/>
      <c r="L1121" s="4"/>
    </row>
    <row r="1122" spans="1:12" ht="10" customHeight="1">
      <c r="A1122" s="14" t="s">
        <v>680</v>
      </c>
      <c r="B1122" s="4"/>
      <c r="C1122" s="4"/>
      <c r="D1122" s="4"/>
      <c r="E1122" s="4"/>
      <c r="F1122" s="4"/>
      <c r="G1122" s="4"/>
      <c r="H1122" s="4"/>
      <c r="I1122" s="4"/>
      <c r="J1122" s="4"/>
      <c r="K1122" s="4"/>
      <c r="L1122" s="4"/>
    </row>
    <row r="1123" spans="1:12" ht="10" customHeight="1">
      <c r="A1123" s="8" t="s">
        <v>19</v>
      </c>
      <c r="B1123" s="4"/>
      <c r="C1123" s="4"/>
      <c r="D1123" s="4"/>
      <c r="E1123" s="4"/>
      <c r="F1123" s="16" t="s">
        <v>1220</v>
      </c>
      <c r="G1123" s="8" t="s">
        <v>21</v>
      </c>
      <c r="H1123" s="4"/>
      <c r="I1123" s="4"/>
      <c r="J1123" s="4"/>
      <c r="K1123" s="4"/>
      <c r="L1123" s="16" t="s">
        <v>1210</v>
      </c>
    </row>
    <row r="1124" spans="1:12" ht="10" customHeight="1">
      <c r="A1124" s="8" t="s">
        <v>23</v>
      </c>
      <c r="B1124" s="4"/>
      <c r="C1124" s="4"/>
      <c r="D1124" s="4"/>
      <c r="E1124" s="4"/>
      <c r="F1124" s="16" t="s">
        <v>1219</v>
      </c>
      <c r="G1124" s="8" t="s">
        <v>25</v>
      </c>
      <c r="H1124" s="4"/>
      <c r="I1124" s="4"/>
      <c r="J1124" s="4"/>
      <c r="K1124" s="4"/>
      <c r="L1124" s="16" t="s">
        <v>681</v>
      </c>
    </row>
    <row r="1125" spans="1:12" ht="10" customHeight="1">
      <c r="A1125" s="8" t="s">
        <v>27</v>
      </c>
      <c r="B1125" s="4"/>
      <c r="C1125" s="4"/>
      <c r="D1125" s="4"/>
      <c r="E1125" s="4"/>
      <c r="F1125" s="16" t="s">
        <v>1218</v>
      </c>
      <c r="G1125" s="8" t="s">
        <v>684</v>
      </c>
      <c r="H1125" s="4"/>
      <c r="I1125" s="4"/>
      <c r="J1125" s="4"/>
      <c r="K1125" s="4"/>
      <c r="L1125" s="16" t="s">
        <v>1217</v>
      </c>
    </row>
    <row r="1126" spans="1:12" ht="10" customHeight="1">
      <c r="A1126" s="8" t="s">
        <v>73</v>
      </c>
      <c r="B1126" s="4"/>
      <c r="C1126" s="4"/>
      <c r="D1126" s="4"/>
      <c r="E1126" s="4"/>
      <c r="F1126" s="16" t="s">
        <v>1216</v>
      </c>
      <c r="G1126" s="8" t="s">
        <v>75</v>
      </c>
      <c r="H1126" s="4"/>
      <c r="I1126" s="4"/>
      <c r="J1126" s="4"/>
      <c r="K1126" s="4"/>
      <c r="L1126" s="16" t="s">
        <v>1215</v>
      </c>
    </row>
    <row r="1127" spans="1:12" ht="10" customHeight="1">
      <c r="A1127" s="8" t="s">
        <v>77</v>
      </c>
      <c r="B1127" s="4"/>
      <c r="C1127" s="4"/>
      <c r="D1127" s="4"/>
      <c r="E1127" s="4"/>
      <c r="F1127" s="16" t="s">
        <v>1214</v>
      </c>
      <c r="G1127" s="8" t="s">
        <v>79</v>
      </c>
      <c r="H1127" s="4"/>
      <c r="I1127" s="4"/>
      <c r="J1127" s="4"/>
      <c r="K1127" s="4"/>
      <c r="L1127" s="16" t="s">
        <v>1213</v>
      </c>
    </row>
    <row r="1128" spans="1:12" ht="10" customHeight="1">
      <c r="A1128" s="8" t="s">
        <v>81</v>
      </c>
      <c r="B1128" s="4"/>
      <c r="C1128" s="4"/>
      <c r="D1128" s="4"/>
      <c r="E1128" s="4"/>
      <c r="F1128" s="16" t="s">
        <v>1212</v>
      </c>
      <c r="G1128" s="8" t="s">
        <v>83</v>
      </c>
      <c r="H1128" s="4"/>
      <c r="I1128" s="4"/>
      <c r="J1128" s="4"/>
      <c r="K1128" s="4"/>
      <c r="L1128" s="16" t="s">
        <v>1211</v>
      </c>
    </row>
    <row r="1129" spans="1:12" ht="10" customHeight="1">
      <c r="A1129" s="8" t="s">
        <v>85</v>
      </c>
      <c r="B1129" s="4"/>
      <c r="C1129" s="4"/>
      <c r="D1129" s="4"/>
      <c r="E1129" s="4"/>
      <c r="F1129" s="16" t="s">
        <v>1210</v>
      </c>
      <c r="G1129" s="8" t="s">
        <v>86</v>
      </c>
      <c r="H1129" s="4"/>
      <c r="I1129" s="4"/>
      <c r="J1129" s="4"/>
      <c r="K1129" s="4"/>
      <c r="L1129" s="16" t="s">
        <v>1209</v>
      </c>
    </row>
    <row r="1130" spans="1:12" ht="10" customHeight="1">
      <c r="A1130" s="8" t="str">
        <f>""</f>
        <v/>
      </c>
      <c r="B1130" s="4"/>
      <c r="C1130" s="4"/>
      <c r="D1130" s="4"/>
      <c r="E1130" s="4"/>
      <c r="F1130" s="16" t="str">
        <f>""</f>
        <v/>
      </c>
      <c r="G1130" s="8" t="s">
        <v>693</v>
      </c>
      <c r="H1130" s="4"/>
      <c r="I1130" s="4"/>
      <c r="J1130" s="4"/>
      <c r="K1130" s="4"/>
      <c r="L1130" s="16" t="s">
        <v>909</v>
      </c>
    </row>
    <row r="1131" spans="1:12" ht="10" customHeight="1">
      <c r="A1131" s="8" t="s">
        <v>1208</v>
      </c>
      <c r="B1131" s="4"/>
      <c r="C1131" s="4"/>
      <c r="D1131" s="4"/>
      <c r="E1131" s="4"/>
      <c r="F1131" s="16" t="s">
        <v>1207</v>
      </c>
      <c r="G1131" s="8" t="s">
        <v>1206</v>
      </c>
      <c r="H1131" s="4"/>
      <c r="I1131" s="4"/>
      <c r="J1131" s="4"/>
      <c r="K1131" s="4"/>
      <c r="L1131" s="16" t="s">
        <v>1205</v>
      </c>
    </row>
    <row r="1132" spans="1:12" ht="10" customHeight="1">
      <c r="A1132" s="8" t="s">
        <v>698</v>
      </c>
      <c r="B1132" s="4"/>
      <c r="C1132" s="4"/>
      <c r="D1132" s="4"/>
      <c r="E1132" s="4"/>
      <c r="F1132" s="16" t="s">
        <v>1204</v>
      </c>
      <c r="G1132" s="8" t="s">
        <v>699</v>
      </c>
      <c r="H1132" s="4"/>
      <c r="I1132" s="4"/>
      <c r="J1132" s="4"/>
      <c r="K1132" s="4"/>
      <c r="L1132" s="16" t="s">
        <v>1203</v>
      </c>
    </row>
    <row r="1133" spans="1:12" ht="10" customHeight="1">
      <c r="A1133" s="3" t="str">
        <f>""</f>
        <v/>
      </c>
      <c r="B1133" s="4"/>
      <c r="C1133" s="4"/>
      <c r="D1133" s="4"/>
      <c r="E1133" s="4"/>
      <c r="F1133" s="4"/>
      <c r="G1133" s="4"/>
      <c r="H1133" s="4"/>
      <c r="I1133" s="4"/>
      <c r="J1133" s="4"/>
      <c r="K1133" s="4"/>
      <c r="L1133" s="4"/>
    </row>
    <row r="1134" spans="1:12" ht="10" customHeight="1">
      <c r="A1134" s="3" t="s">
        <v>701</v>
      </c>
      <c r="B1134" s="4"/>
      <c r="C1134" s="4"/>
      <c r="D1134" s="4"/>
      <c r="E1134" s="4"/>
      <c r="F1134" s="4"/>
      <c r="G1134" s="4"/>
      <c r="H1134" s="4"/>
      <c r="I1134" s="4"/>
      <c r="J1134" s="4"/>
      <c r="K1134" s="4"/>
      <c r="L1134" s="4"/>
    </row>
    <row r="1135" spans="1:12" ht="10" customHeight="1">
      <c r="A1135" s="8" t="s">
        <v>40</v>
      </c>
      <c r="B1135" s="4"/>
      <c r="C1135" s="4"/>
      <c r="D1135" s="4"/>
      <c r="E1135" s="4"/>
      <c r="F1135" s="16" t="s">
        <v>956</v>
      </c>
      <c r="G1135" s="3" t="s">
        <v>42</v>
      </c>
      <c r="H1135" s="4"/>
      <c r="I1135" s="4"/>
      <c r="J1135" s="4"/>
      <c r="K1135" s="4"/>
      <c r="L1135" s="4"/>
    </row>
    <row r="1136" spans="1:12" ht="10" customHeight="1">
      <c r="A1136" s="8" t="s">
        <v>43</v>
      </c>
      <c r="B1136" s="4"/>
      <c r="C1136" s="4"/>
      <c r="D1136" s="4"/>
      <c r="E1136" s="4"/>
      <c r="F1136" s="16" t="s">
        <v>172</v>
      </c>
      <c r="G1136" s="17" t="s">
        <v>704</v>
      </c>
      <c r="H1136" s="4"/>
      <c r="I1136" s="4"/>
      <c r="J1136" s="4"/>
      <c r="K1136" s="4"/>
      <c r="L1136" s="4"/>
    </row>
    <row r="1137" spans="1:12" ht="10" customHeight="1">
      <c r="A1137" s="8" t="s">
        <v>46</v>
      </c>
      <c r="B1137" s="4"/>
      <c r="C1137" s="4"/>
      <c r="D1137" s="4"/>
      <c r="E1137" s="4"/>
      <c r="F1137" s="16" t="s">
        <v>1202</v>
      </c>
      <c r="G1137" s="3" t="s">
        <v>48</v>
      </c>
      <c r="H1137" s="4"/>
      <c r="I1137" s="4"/>
      <c r="J1137" s="4"/>
      <c r="K1137" s="4"/>
      <c r="L1137" s="4"/>
    </row>
    <row r="1138" spans="1:12" ht="10" customHeight="1">
      <c r="A1138" s="8" t="s">
        <v>49</v>
      </c>
      <c r="B1138" s="4"/>
      <c r="C1138" s="4"/>
      <c r="D1138" s="4"/>
      <c r="E1138" s="4"/>
      <c r="F1138" s="16" t="s">
        <v>1042</v>
      </c>
      <c r="G1138" s="17" t="s">
        <v>704</v>
      </c>
      <c r="H1138" s="4"/>
      <c r="I1138" s="4"/>
      <c r="J1138" s="4"/>
      <c r="K1138" s="4"/>
      <c r="L1138" s="4"/>
    </row>
    <row r="1139" spans="1:12" ht="10" customHeight="1">
      <c r="A1139" s="12" t="s">
        <v>704</v>
      </c>
      <c r="B1139" s="4"/>
      <c r="C1139" s="4"/>
      <c r="D1139" s="4"/>
      <c r="E1139" s="4"/>
      <c r="F1139" s="4"/>
      <c r="G1139" s="4"/>
      <c r="H1139" s="4"/>
      <c r="I1139" s="4"/>
      <c r="J1139" s="4"/>
      <c r="K1139" s="4"/>
      <c r="L1139" s="4"/>
    </row>
    <row r="1140" spans="1:12" ht="10" customHeight="1">
      <c r="A1140" s="3" t="str">
        <f>""</f>
        <v/>
      </c>
      <c r="B1140" s="4"/>
      <c r="C1140" s="4"/>
      <c r="D1140" s="4"/>
      <c r="E1140" s="4"/>
      <c r="F1140" s="4"/>
      <c r="G1140" s="4"/>
      <c r="H1140" s="4"/>
      <c r="I1140" s="4"/>
      <c r="J1140" s="4"/>
      <c r="K1140" s="4"/>
      <c r="L1140" s="4"/>
    </row>
    <row r="1141" spans="1:12" ht="10" customHeight="1">
      <c r="A1141" s="3" t="s">
        <v>706</v>
      </c>
      <c r="B1141" s="4"/>
      <c r="C1141" s="4"/>
      <c r="D1141" s="4"/>
      <c r="E1141" s="4"/>
      <c r="F1141" s="4"/>
      <c r="G1141" s="4"/>
      <c r="H1141" s="4"/>
      <c r="I1141" s="4"/>
      <c r="J1141" s="4"/>
      <c r="K1141" s="4"/>
      <c r="L1141" s="4"/>
    </row>
    <row r="1142" spans="1:12" ht="10" customHeight="1">
      <c r="A1142" s="8" t="s">
        <v>707</v>
      </c>
      <c r="B1142" s="4"/>
      <c r="C1142" s="4"/>
      <c r="D1142" s="4"/>
      <c r="E1142" s="4"/>
      <c r="F1142" s="16" t="s">
        <v>1201</v>
      </c>
      <c r="G1142" s="8" t="s">
        <v>709</v>
      </c>
      <c r="H1142" s="4"/>
      <c r="I1142" s="4"/>
      <c r="J1142" s="4"/>
      <c r="K1142" s="4"/>
      <c r="L1142" s="16" t="s">
        <v>1200</v>
      </c>
    </row>
    <row r="1143" spans="1:12" ht="10" customHeight="1">
      <c r="A1143" s="8" t="s">
        <v>711</v>
      </c>
      <c r="B1143" s="4"/>
      <c r="C1143" s="4"/>
      <c r="D1143" s="4"/>
      <c r="E1143" s="4"/>
      <c r="F1143" s="16" t="s">
        <v>1199</v>
      </c>
      <c r="G1143" s="8" t="s">
        <v>713</v>
      </c>
      <c r="H1143" s="4"/>
      <c r="I1143" s="4"/>
      <c r="J1143" s="4"/>
      <c r="K1143" s="4"/>
      <c r="L1143" s="16" t="s">
        <v>1198</v>
      </c>
    </row>
    <row r="1144" spans="1:12" ht="10" customHeight="1">
      <c r="A1144" s="8" t="s">
        <v>715</v>
      </c>
      <c r="B1144" s="4"/>
      <c r="C1144" s="4"/>
      <c r="D1144" s="4"/>
      <c r="E1144" s="4"/>
      <c r="F1144" s="16" t="s">
        <v>1197</v>
      </c>
      <c r="G1144" s="8" t="s">
        <v>137</v>
      </c>
      <c r="H1144" s="4"/>
      <c r="I1144" s="4"/>
      <c r="J1144" s="4"/>
      <c r="K1144" s="4"/>
      <c r="L1144" s="16" t="s">
        <v>1184</v>
      </c>
    </row>
    <row r="1145" spans="1:12" ht="10" customHeight="1">
      <c r="A1145" s="8" t="s">
        <v>139</v>
      </c>
      <c r="B1145" s="4"/>
      <c r="C1145" s="4"/>
      <c r="D1145" s="4"/>
      <c r="E1145" s="4"/>
      <c r="F1145" s="16" t="s">
        <v>1196</v>
      </c>
      <c r="G1145" s="8" t="s">
        <v>718</v>
      </c>
      <c r="H1145" s="4"/>
      <c r="I1145" s="4"/>
      <c r="J1145" s="4"/>
      <c r="K1145" s="4"/>
      <c r="L1145" s="16" t="s">
        <v>1195</v>
      </c>
    </row>
    <row r="1146" spans="1:12" ht="10" customHeight="1">
      <c r="A1146" s="8" t="s">
        <v>720</v>
      </c>
      <c r="B1146" s="4"/>
      <c r="C1146" s="4"/>
      <c r="D1146" s="4"/>
      <c r="E1146" s="4"/>
      <c r="F1146" s="16" t="s">
        <v>1194</v>
      </c>
      <c r="G1146" s="8" t="str">
        <f>""</f>
        <v/>
      </c>
      <c r="H1146" s="4"/>
      <c r="I1146" s="4"/>
      <c r="J1146" s="4"/>
      <c r="K1146" s="4"/>
      <c r="L1146" s="16" t="str">
        <f>""</f>
        <v/>
      </c>
    </row>
    <row r="1147" spans="1:12" ht="10" customHeight="1">
      <c r="A1147" s="3" t="str">
        <f>""</f>
        <v/>
      </c>
      <c r="B1147" s="4"/>
      <c r="C1147" s="4"/>
      <c r="D1147" s="4"/>
      <c r="E1147" s="4"/>
      <c r="F1147" s="4"/>
      <c r="G1147" s="4"/>
      <c r="H1147" s="4"/>
      <c r="I1147" s="4"/>
      <c r="J1147" s="4"/>
      <c r="K1147" s="4"/>
      <c r="L1147" s="4"/>
    </row>
    <row r="1148" spans="1:12" ht="10" customHeight="1">
      <c r="A1148" s="3" t="s">
        <v>722</v>
      </c>
      <c r="B1148" s="4"/>
      <c r="C1148" s="4"/>
      <c r="D1148" s="4"/>
      <c r="E1148" s="4"/>
      <c r="F1148" s="4"/>
      <c r="G1148" s="4"/>
      <c r="H1148" s="4"/>
      <c r="I1148" s="4"/>
      <c r="J1148" s="4"/>
      <c r="K1148" s="4"/>
      <c r="L1148" s="4"/>
    </row>
    <row r="1149" spans="1:12" ht="10" customHeight="1">
      <c r="A1149" s="8" t="s">
        <v>723</v>
      </c>
      <c r="B1149" s="4"/>
      <c r="C1149" s="4"/>
      <c r="D1149" s="4"/>
      <c r="E1149" s="4"/>
      <c r="F1149" s="16" t="s">
        <v>1193</v>
      </c>
      <c r="G1149" s="8" t="s">
        <v>725</v>
      </c>
      <c r="H1149" s="4"/>
      <c r="I1149" s="4"/>
      <c r="J1149" s="4"/>
      <c r="K1149" s="4"/>
      <c r="L1149" s="16" t="s">
        <v>1192</v>
      </c>
    </row>
    <row r="1150" spans="1:12" ht="10" customHeight="1">
      <c r="A1150" s="8" t="s">
        <v>726</v>
      </c>
      <c r="B1150" s="4"/>
      <c r="C1150" s="4"/>
      <c r="D1150" s="4"/>
      <c r="E1150" s="4"/>
      <c r="F1150" s="16" t="s">
        <v>1191</v>
      </c>
      <c r="G1150" s="8" t="s">
        <v>727</v>
      </c>
      <c r="H1150" s="4"/>
      <c r="I1150" s="4"/>
      <c r="J1150" s="4"/>
      <c r="K1150" s="4"/>
      <c r="L1150" s="16" t="s">
        <v>1190</v>
      </c>
    </row>
    <row r="1151" spans="1:12" ht="10" customHeight="1">
      <c r="A1151" s="8" t="s">
        <v>729</v>
      </c>
      <c r="B1151" s="4"/>
      <c r="C1151" s="4"/>
      <c r="D1151" s="4"/>
      <c r="E1151" s="4"/>
      <c r="F1151" s="16" t="s">
        <v>1189</v>
      </c>
      <c r="G1151" s="8" t="str">
        <f>""</f>
        <v/>
      </c>
      <c r="H1151" s="4"/>
      <c r="I1151" s="4"/>
      <c r="J1151" s="4"/>
      <c r="K1151" s="4"/>
      <c r="L1151" s="16" t="str">
        <f>""</f>
        <v/>
      </c>
    </row>
    <row r="1152" spans="1:12" ht="10" customHeight="1">
      <c r="A1152" s="3" t="str">
        <f>""</f>
        <v/>
      </c>
      <c r="B1152" s="4"/>
      <c r="C1152" s="4"/>
      <c r="D1152" s="4"/>
      <c r="E1152" s="4"/>
      <c r="F1152" s="4"/>
      <c r="G1152" s="4"/>
      <c r="H1152" s="4"/>
      <c r="I1152" s="4"/>
      <c r="J1152" s="4"/>
      <c r="K1152" s="4"/>
      <c r="L1152" s="4"/>
    </row>
    <row r="1153" spans="1:12" ht="10" customHeight="1">
      <c r="A1153" s="3" t="s">
        <v>730</v>
      </c>
      <c r="B1153" s="4"/>
      <c r="C1153" s="4"/>
      <c r="D1153" s="4"/>
      <c r="E1153" s="4"/>
      <c r="F1153" s="4"/>
      <c r="G1153" s="4"/>
      <c r="H1153" s="4"/>
      <c r="I1153" s="4"/>
      <c r="J1153" s="4"/>
      <c r="K1153" s="4"/>
      <c r="L1153" s="4"/>
    </row>
    <row r="1154" spans="1:12" ht="10" customHeight="1">
      <c r="A1154" s="3" t="s">
        <v>731</v>
      </c>
      <c r="B1154" s="4"/>
      <c r="C1154" s="4"/>
      <c r="D1154" s="4"/>
      <c r="E1154" s="4"/>
      <c r="F1154" s="4"/>
      <c r="G1154" s="3" t="s">
        <v>732</v>
      </c>
      <c r="H1154" s="4"/>
      <c r="I1154" s="4"/>
      <c r="J1154" s="4"/>
      <c r="K1154" s="4"/>
      <c r="L1154" s="4"/>
    </row>
    <row r="1155" spans="1:12" ht="10" customHeight="1">
      <c r="A1155" s="8" t="s">
        <v>707</v>
      </c>
      <c r="B1155" s="4"/>
      <c r="C1155" s="4"/>
      <c r="D1155" s="4"/>
      <c r="E1155" s="4"/>
      <c r="F1155" s="16" t="s">
        <v>1188</v>
      </c>
      <c r="G1155" s="8" t="s">
        <v>709</v>
      </c>
      <c r="H1155" s="4"/>
      <c r="I1155" s="4"/>
      <c r="J1155" s="4"/>
      <c r="K1155" s="4"/>
      <c r="L1155" s="16" t="s">
        <v>1187</v>
      </c>
    </row>
    <row r="1156" spans="1:12" ht="10" customHeight="1">
      <c r="A1156" s="8" t="s">
        <v>711</v>
      </c>
      <c r="B1156" s="4"/>
      <c r="C1156" s="4"/>
      <c r="D1156" s="4"/>
      <c r="E1156" s="4"/>
      <c r="F1156" s="16" t="s">
        <v>1186</v>
      </c>
      <c r="G1156" s="8" t="s">
        <v>713</v>
      </c>
      <c r="H1156" s="4"/>
      <c r="I1156" s="4"/>
      <c r="J1156" s="4"/>
      <c r="K1156" s="4"/>
      <c r="L1156" s="16" t="s">
        <v>1185</v>
      </c>
    </row>
    <row r="1157" spans="1:12" ht="10" customHeight="1">
      <c r="A1157" s="8" t="s">
        <v>737</v>
      </c>
      <c r="B1157" s="4"/>
      <c r="C1157" s="4"/>
      <c r="D1157" s="4"/>
      <c r="E1157" s="4"/>
      <c r="F1157" s="16" t="s">
        <v>1184</v>
      </c>
      <c r="G1157" s="8" t="s">
        <v>738</v>
      </c>
      <c r="H1157" s="4"/>
      <c r="I1157" s="4"/>
      <c r="J1157" s="4"/>
      <c r="K1157" s="4"/>
      <c r="L1157" s="16" t="s">
        <v>1183</v>
      </c>
    </row>
    <row r="1158" spans="1:12" ht="10" customHeight="1">
      <c r="A1158" s="10" t="s">
        <v>740</v>
      </c>
      <c r="B1158" s="4"/>
      <c r="C1158" s="4"/>
      <c r="D1158" s="4"/>
      <c r="E1158" s="4"/>
      <c r="F1158" s="4"/>
      <c r="G1158" s="4"/>
      <c r="H1158" s="4"/>
      <c r="I1158" s="4"/>
      <c r="J1158" s="4"/>
      <c r="K1158" s="4"/>
      <c r="L1158" s="4"/>
    </row>
    <row r="1159" spans="1:12" ht="10" customHeight="1">
      <c r="A1159" s="3" t="str">
        <f>""</f>
        <v/>
      </c>
      <c r="B1159" s="4"/>
      <c r="C1159" s="4"/>
      <c r="D1159" s="4"/>
      <c r="E1159" s="4"/>
      <c r="F1159" s="4"/>
      <c r="G1159" s="4"/>
      <c r="H1159" s="4"/>
      <c r="I1159" s="4"/>
      <c r="J1159" s="4"/>
      <c r="K1159" s="4"/>
      <c r="L1159" s="4"/>
    </row>
    <row r="1160" spans="1:12" ht="10" customHeight="1">
      <c r="A1160" s="3" t="s">
        <v>125</v>
      </c>
      <c r="B1160" s="4"/>
      <c r="C1160" s="4"/>
      <c r="D1160" s="4"/>
      <c r="E1160" s="4"/>
      <c r="F1160" s="4"/>
      <c r="G1160" s="4"/>
      <c r="H1160" s="4"/>
      <c r="I1160" s="4"/>
      <c r="J1160" s="4"/>
      <c r="K1160" s="4"/>
      <c r="L1160" s="4"/>
    </row>
    <row r="1161" spans="1:12" ht="10" customHeight="1">
      <c r="A1161" s="12" t="s">
        <v>1182</v>
      </c>
      <c r="B1161" s="4"/>
      <c r="C1161" s="4"/>
      <c r="D1161" s="4"/>
      <c r="E1161" s="4"/>
      <c r="F1161" s="4"/>
      <c r="G1161" s="4"/>
      <c r="H1161" s="4"/>
      <c r="I1161" s="4"/>
      <c r="J1161" s="4"/>
      <c r="K1161" s="4"/>
      <c r="L1161" s="4"/>
    </row>
    <row r="1162" spans="1:12" ht="10" customHeight="1">
      <c r="A1162" s="3" t="str">
        <f>""</f>
        <v/>
      </c>
      <c r="B1162" s="4"/>
      <c r="C1162" s="4"/>
      <c r="D1162" s="4"/>
      <c r="E1162" s="4"/>
      <c r="F1162" s="4"/>
      <c r="G1162" s="4"/>
      <c r="H1162" s="4"/>
      <c r="I1162" s="4"/>
      <c r="J1162" s="4"/>
      <c r="K1162" s="4"/>
      <c r="L1162" s="4"/>
    </row>
    <row r="1163" spans="1:12" ht="10" customHeight="1">
      <c r="A1163" s="3" t="s">
        <v>149</v>
      </c>
      <c r="B1163" s="4"/>
      <c r="C1163" s="4"/>
      <c r="D1163" s="4"/>
      <c r="E1163" s="4"/>
      <c r="F1163" s="4"/>
      <c r="G1163" s="4"/>
      <c r="H1163" s="4"/>
      <c r="I1163" s="4"/>
      <c r="J1163" s="4"/>
      <c r="K1163" s="4"/>
      <c r="L1163" s="4"/>
    </row>
    <row r="1164" spans="1:12" ht="10" customHeight="1">
      <c r="A1164" s="6" t="s">
        <v>635</v>
      </c>
      <c r="B1164" s="4"/>
      <c r="C1164" s="4"/>
      <c r="D1164" s="4"/>
      <c r="E1164" s="4"/>
      <c r="F1164" s="15" t="s">
        <v>1181</v>
      </c>
      <c r="G1164" s="6" t="s">
        <v>637</v>
      </c>
      <c r="H1164" s="4"/>
      <c r="I1164" s="4"/>
      <c r="J1164" s="4"/>
      <c r="K1164" s="4"/>
      <c r="L1164" s="15" t="s">
        <v>1180</v>
      </c>
    </row>
    <row r="1165" spans="1:12" ht="10" customHeight="1">
      <c r="A1165" s="3" t="str">
        <f>""</f>
        <v/>
      </c>
      <c r="B1165" s="4"/>
      <c r="C1165" s="4"/>
      <c r="D1165" s="4"/>
      <c r="E1165" s="4"/>
      <c r="F1165" s="4"/>
    </row>
    <row r="1166" spans="1:12" ht="10" customHeight="1">
      <c r="A1166" s="14" t="s">
        <v>151</v>
      </c>
      <c r="B1166" s="4"/>
      <c r="C1166" s="4"/>
      <c r="D1166" s="4"/>
      <c r="E1166" s="4"/>
      <c r="F1166" s="4"/>
      <c r="G1166" s="4"/>
      <c r="H1166" s="4"/>
      <c r="I1166" s="4"/>
      <c r="J1166" s="4"/>
      <c r="K1166" s="4"/>
      <c r="L1166" s="4"/>
    </row>
    <row r="1167" spans="1:12" ht="10" customHeight="1">
      <c r="A1167" s="14" t="s">
        <v>743</v>
      </c>
      <c r="B1167" s="4"/>
      <c r="C1167" s="4"/>
      <c r="D1167" s="4"/>
      <c r="E1167" s="4"/>
      <c r="F1167" s="4"/>
      <c r="G1167" s="4"/>
      <c r="H1167" s="4"/>
      <c r="I1167" s="4"/>
      <c r="J1167" s="4"/>
      <c r="K1167" s="4"/>
      <c r="L1167" s="4"/>
    </row>
    <row r="1168" spans="1:12" ht="10" customHeight="1">
      <c r="A1168" s="14" t="s">
        <v>744</v>
      </c>
      <c r="B1168" s="4"/>
      <c r="C1168" s="4"/>
      <c r="D1168" s="4"/>
      <c r="E1168" s="4"/>
      <c r="F1168" s="4"/>
      <c r="G1168" s="4"/>
      <c r="H1168" s="4"/>
      <c r="I1168" s="4"/>
      <c r="J1168" s="4"/>
      <c r="K1168" s="4"/>
      <c r="L1168" s="4"/>
    </row>
    <row r="1169" spans="1:12" ht="10" customHeight="1">
      <c r="A1169" s="14" t="s">
        <v>745</v>
      </c>
      <c r="B1169" s="4"/>
      <c r="C1169" s="4"/>
      <c r="D1169" s="4"/>
      <c r="E1169" s="4"/>
      <c r="F1169" s="4"/>
      <c r="G1169" s="4"/>
      <c r="H1169" s="4"/>
      <c r="I1169" s="4"/>
      <c r="J1169" s="4"/>
      <c r="K1169" s="4"/>
      <c r="L1169" s="4"/>
    </row>
    <row r="1170" spans="1:12" ht="10" customHeight="1">
      <c r="A1170" s="3" t="str">
        <f>""</f>
        <v/>
      </c>
      <c r="B1170" s="4"/>
      <c r="C1170" s="4"/>
      <c r="D1170" s="4"/>
      <c r="E1170" s="4"/>
      <c r="F1170" s="4"/>
      <c r="G1170" s="4"/>
      <c r="H1170" s="4"/>
      <c r="I1170" s="4"/>
      <c r="J1170" s="4"/>
      <c r="K1170" s="4"/>
      <c r="L1170" s="4"/>
    </row>
    <row r="1171" spans="1:12" ht="10" customHeight="1">
      <c r="A1171" s="3" t="str">
        <f>""</f>
        <v/>
      </c>
      <c r="B1171" s="4"/>
      <c r="C1171" s="4"/>
      <c r="D1171" s="4"/>
      <c r="E1171" s="4"/>
      <c r="F1171" s="4"/>
      <c r="G1171" s="4"/>
      <c r="H1171" s="4"/>
      <c r="I1171" s="4"/>
      <c r="J1171" s="4"/>
      <c r="K1171" s="4"/>
      <c r="L1171" s="4"/>
    </row>
    <row r="1172" spans="1:12" ht="10" customHeight="1">
      <c r="A1172" s="18" t="s">
        <v>490</v>
      </c>
      <c r="B1172" s="4"/>
      <c r="C1172" s="4"/>
      <c r="D1172" s="4"/>
      <c r="E1172" s="4"/>
      <c r="F1172" s="4"/>
      <c r="G1172" s="4"/>
      <c r="H1172" s="4"/>
      <c r="I1172" s="4"/>
      <c r="J1172" s="4"/>
      <c r="K1172" s="4"/>
      <c r="L1172" s="4"/>
    </row>
    <row r="1173" spans="1:12" ht="10" customHeight="1">
      <c r="A1173" s="3" t="str">
        <f>""</f>
        <v/>
      </c>
      <c r="B1173" s="4"/>
      <c r="C1173" s="4"/>
      <c r="D1173" s="4"/>
      <c r="E1173" s="4"/>
      <c r="F1173" s="4"/>
      <c r="G1173" s="4"/>
      <c r="H1173" s="4"/>
      <c r="I1173" s="4"/>
      <c r="J1173" s="4"/>
      <c r="K1173" s="4"/>
      <c r="L1173" s="4"/>
    </row>
    <row r="1174" spans="1:12" ht="10" customHeight="1">
      <c r="A1174" s="3" t="s">
        <v>13</v>
      </c>
      <c r="B1174" s="4"/>
      <c r="C1174" s="4"/>
      <c r="D1174" s="4"/>
      <c r="E1174" s="4"/>
      <c r="F1174" s="4"/>
      <c r="G1174" s="4"/>
      <c r="H1174" s="4"/>
      <c r="I1174" s="4"/>
      <c r="J1174" s="4"/>
      <c r="K1174" s="4"/>
      <c r="L1174" s="4"/>
    </row>
    <row r="1175" spans="1:12" ht="10" customHeight="1">
      <c r="A1175" s="8" t="s">
        <v>14</v>
      </c>
      <c r="B1175" s="4"/>
      <c r="C1175" s="4"/>
      <c r="D1175" s="4"/>
      <c r="E1175" s="4"/>
      <c r="F1175" s="16" t="s">
        <v>934</v>
      </c>
      <c r="G1175" s="8" t="s">
        <v>16</v>
      </c>
      <c r="H1175" s="4"/>
      <c r="I1175" s="4"/>
      <c r="J1175" s="4"/>
      <c r="K1175" s="4"/>
      <c r="L1175" s="16" t="s">
        <v>934</v>
      </c>
    </row>
    <row r="1176" spans="1:12" ht="10" customHeight="1">
      <c r="A1176" s="8" t="str">
        <f>""</f>
        <v/>
      </c>
      <c r="B1176" s="4"/>
      <c r="C1176" s="4"/>
      <c r="D1176" s="4"/>
      <c r="E1176" s="4"/>
      <c r="F1176" s="16" t="str">
        <f>""</f>
        <v/>
      </c>
      <c r="G1176" s="8" t="s">
        <v>17</v>
      </c>
      <c r="H1176" s="4"/>
      <c r="I1176" s="4"/>
      <c r="J1176" s="4"/>
      <c r="K1176" s="4"/>
      <c r="L1176" s="16" t="s">
        <v>18</v>
      </c>
    </row>
    <row r="1177" spans="1:12" ht="10" customHeight="1">
      <c r="A1177" s="8" t="s">
        <v>19</v>
      </c>
      <c r="B1177" s="4"/>
      <c r="C1177" s="4"/>
      <c r="D1177" s="4"/>
      <c r="E1177" s="4"/>
      <c r="F1177" s="16" t="s">
        <v>1179</v>
      </c>
      <c r="G1177" s="8" t="s">
        <v>21</v>
      </c>
      <c r="H1177" s="4"/>
      <c r="I1177" s="4"/>
      <c r="J1177" s="4"/>
      <c r="K1177" s="4"/>
      <c r="L1177" s="16" t="s">
        <v>1165</v>
      </c>
    </row>
    <row r="1178" spans="1:12" ht="10" customHeight="1">
      <c r="A1178" s="8" t="s">
        <v>23</v>
      </c>
      <c r="B1178" s="4"/>
      <c r="C1178" s="4"/>
      <c r="D1178" s="4"/>
      <c r="E1178" s="4"/>
      <c r="F1178" s="16" t="s">
        <v>493</v>
      </c>
      <c r="G1178" s="8" t="s">
        <v>25</v>
      </c>
      <c r="H1178" s="4"/>
      <c r="I1178" s="4"/>
      <c r="J1178" s="4"/>
      <c r="K1178" s="4"/>
      <c r="L1178" s="16" t="s">
        <v>1178</v>
      </c>
    </row>
    <row r="1179" spans="1:12" ht="10" customHeight="1">
      <c r="A1179" s="8" t="s">
        <v>27</v>
      </c>
      <c r="B1179" s="4"/>
      <c r="C1179" s="4"/>
      <c r="D1179" s="4"/>
      <c r="E1179" s="4"/>
      <c r="F1179" s="16" t="s">
        <v>1177</v>
      </c>
      <c r="G1179" s="8" t="s">
        <v>29</v>
      </c>
      <c r="H1179" s="4"/>
      <c r="I1179" s="4"/>
      <c r="J1179" s="4"/>
      <c r="K1179" s="4"/>
      <c r="L1179" s="16" t="s">
        <v>1176</v>
      </c>
    </row>
    <row r="1180" spans="1:12" ht="10" customHeight="1">
      <c r="A1180" s="8" t="s">
        <v>31</v>
      </c>
      <c r="B1180" s="4"/>
      <c r="C1180" s="4"/>
      <c r="D1180" s="4"/>
      <c r="E1180" s="4"/>
      <c r="F1180" s="16" t="s">
        <v>1175</v>
      </c>
      <c r="G1180" s="8" t="s">
        <v>33</v>
      </c>
      <c r="H1180" s="4"/>
      <c r="I1180" s="4"/>
      <c r="J1180" s="4"/>
      <c r="K1180" s="4"/>
      <c r="L1180" s="16" t="s">
        <v>1174</v>
      </c>
    </row>
    <row r="1181" spans="1:12" ht="10" customHeight="1">
      <c r="A1181" s="3" t="str">
        <f>""</f>
        <v/>
      </c>
      <c r="B1181" s="4"/>
      <c r="C1181" s="4"/>
      <c r="D1181" s="4"/>
      <c r="E1181" s="4"/>
      <c r="F1181" s="4"/>
      <c r="G1181" s="4"/>
      <c r="H1181" s="4"/>
      <c r="I1181" s="4"/>
      <c r="J1181" s="4"/>
      <c r="K1181" s="4"/>
      <c r="L1181" s="4"/>
    </row>
    <row r="1182" spans="1:12" ht="10" customHeight="1">
      <c r="A1182" s="3" t="s">
        <v>39</v>
      </c>
      <c r="B1182" s="4"/>
      <c r="C1182" s="4"/>
      <c r="D1182" s="4"/>
      <c r="E1182" s="4"/>
      <c r="F1182" s="4"/>
      <c r="G1182" s="4"/>
      <c r="H1182" s="4"/>
      <c r="I1182" s="4"/>
      <c r="J1182" s="4"/>
      <c r="K1182" s="4"/>
      <c r="L1182" s="4"/>
    </row>
    <row r="1183" spans="1:12" ht="10" customHeight="1">
      <c r="A1183" s="8" t="s">
        <v>40</v>
      </c>
      <c r="B1183" s="4"/>
      <c r="C1183" s="4"/>
      <c r="D1183" s="4"/>
      <c r="E1183" s="4"/>
      <c r="F1183" s="16" t="s">
        <v>1173</v>
      </c>
      <c r="G1183" s="3" t="s">
        <v>42</v>
      </c>
      <c r="H1183" s="4"/>
      <c r="I1183" s="4"/>
      <c r="J1183" s="4"/>
      <c r="K1183" s="4"/>
      <c r="L1183" s="4"/>
    </row>
    <row r="1184" spans="1:12" ht="10" customHeight="1">
      <c r="A1184" s="8" t="s">
        <v>43</v>
      </c>
      <c r="B1184" s="4"/>
      <c r="C1184" s="4"/>
      <c r="D1184" s="4"/>
      <c r="E1184" s="4"/>
      <c r="F1184" s="16" t="s">
        <v>905</v>
      </c>
      <c r="G1184" s="17" t="s">
        <v>166</v>
      </c>
      <c r="H1184" s="4"/>
      <c r="I1184" s="4"/>
      <c r="J1184" s="4"/>
      <c r="K1184" s="4"/>
      <c r="L1184" s="4"/>
    </row>
    <row r="1185" spans="1:12" ht="10" customHeight="1">
      <c r="A1185" s="8" t="s">
        <v>46</v>
      </c>
      <c r="B1185" s="4"/>
      <c r="C1185" s="4"/>
      <c r="D1185" s="4"/>
      <c r="E1185" s="4"/>
      <c r="F1185" s="16" t="s">
        <v>643</v>
      </c>
      <c r="G1185" s="3" t="s">
        <v>48</v>
      </c>
      <c r="H1185" s="4"/>
      <c r="I1185" s="4"/>
      <c r="J1185" s="4"/>
      <c r="K1185" s="4"/>
      <c r="L1185" s="4"/>
    </row>
    <row r="1186" spans="1:12" ht="10" customHeight="1">
      <c r="A1186" s="8" t="s">
        <v>49</v>
      </c>
      <c r="B1186" s="4"/>
      <c r="C1186" s="4"/>
      <c r="D1186" s="4"/>
      <c r="E1186" s="4"/>
      <c r="F1186" s="16" t="s">
        <v>449</v>
      </c>
      <c r="G1186" s="17" t="s">
        <v>166</v>
      </c>
      <c r="H1186" s="4"/>
      <c r="I1186" s="4"/>
      <c r="J1186" s="4"/>
      <c r="K1186" s="4"/>
      <c r="L1186" s="4"/>
    </row>
    <row r="1187" spans="1:12" ht="10" customHeight="1">
      <c r="A1187" s="10" t="s">
        <v>166</v>
      </c>
      <c r="B1187" s="4"/>
      <c r="C1187" s="4"/>
      <c r="D1187" s="4"/>
      <c r="E1187" s="4"/>
      <c r="F1187" s="4"/>
      <c r="G1187" s="4"/>
      <c r="H1187" s="4"/>
      <c r="I1187" s="4"/>
      <c r="J1187" s="4"/>
      <c r="K1187" s="4"/>
      <c r="L1187" s="4"/>
    </row>
    <row r="1188" spans="1:12" ht="10" customHeight="1">
      <c r="A1188" s="3" t="str">
        <f>""</f>
        <v/>
      </c>
      <c r="B1188" s="4"/>
      <c r="C1188" s="4"/>
      <c r="D1188" s="4"/>
      <c r="E1188" s="4"/>
      <c r="F1188" s="4"/>
      <c r="G1188" s="4"/>
      <c r="H1188" s="4"/>
      <c r="I1188" s="4"/>
      <c r="J1188" s="4"/>
      <c r="K1188" s="4"/>
      <c r="L1188" s="4"/>
    </row>
    <row r="1189" spans="1:12" ht="10" customHeight="1">
      <c r="A1189" s="3" t="s">
        <v>51</v>
      </c>
      <c r="B1189" s="4"/>
      <c r="C1189" s="4"/>
      <c r="D1189" s="4"/>
      <c r="E1189" s="4"/>
      <c r="F1189" s="4"/>
      <c r="G1189" s="4"/>
      <c r="H1189" s="4"/>
      <c r="I1189" s="4"/>
      <c r="J1189" s="4"/>
      <c r="K1189" s="4"/>
      <c r="L1189" s="4"/>
    </row>
    <row r="1190" spans="1:12" ht="10" customHeight="1">
      <c r="A1190" s="3" t="s">
        <v>52</v>
      </c>
      <c r="B1190" s="4"/>
      <c r="C1190" s="4"/>
      <c r="D1190" s="4"/>
      <c r="E1190" s="4"/>
      <c r="F1190" s="4"/>
      <c r="G1190" s="3" t="s">
        <v>53</v>
      </c>
      <c r="H1190" s="4"/>
      <c r="I1190" s="4"/>
      <c r="J1190" s="4"/>
      <c r="K1190" s="4"/>
      <c r="L1190" s="4"/>
    </row>
    <row r="1191" spans="1:12" ht="10" customHeight="1">
      <c r="A1191" s="8" t="s">
        <v>54</v>
      </c>
      <c r="B1191" s="4"/>
      <c r="C1191" s="4"/>
      <c r="D1191" s="4"/>
      <c r="E1191" s="4"/>
      <c r="F1191" s="16" t="s">
        <v>1150</v>
      </c>
      <c r="G1191" s="8" t="s">
        <v>56</v>
      </c>
      <c r="H1191" s="4"/>
      <c r="I1191" s="4"/>
      <c r="J1191" s="4"/>
      <c r="K1191" s="4"/>
      <c r="L1191" s="16" t="s">
        <v>1172</v>
      </c>
    </row>
    <row r="1192" spans="1:12" ht="10" customHeight="1">
      <c r="A1192" s="8" t="str">
        <f>""</f>
        <v/>
      </c>
      <c r="B1192" s="4"/>
      <c r="C1192" s="4"/>
      <c r="D1192" s="4"/>
      <c r="E1192" s="4"/>
      <c r="F1192" s="16" t="str">
        <f>""</f>
        <v/>
      </c>
      <c r="G1192" s="8" t="s">
        <v>58</v>
      </c>
      <c r="H1192" s="4"/>
      <c r="I1192" s="4"/>
      <c r="J1192" s="4"/>
      <c r="K1192" s="4"/>
      <c r="L1192" s="16" t="s">
        <v>868</v>
      </c>
    </row>
    <row r="1193" spans="1:12" ht="10" customHeight="1">
      <c r="A1193" s="3" t="str">
        <f>""</f>
        <v/>
      </c>
      <c r="B1193" s="4"/>
      <c r="C1193" s="4"/>
      <c r="D1193" s="4"/>
      <c r="E1193" s="4"/>
      <c r="F1193" s="4"/>
      <c r="G1193" s="4"/>
      <c r="H1193" s="4"/>
      <c r="I1193" s="4"/>
      <c r="J1193" s="4"/>
      <c r="K1193" s="4"/>
      <c r="L1193" s="4"/>
    </row>
    <row r="1194" spans="1:12" ht="10" customHeight="1">
      <c r="A1194" s="3" t="s">
        <v>60</v>
      </c>
      <c r="B1194" s="4"/>
      <c r="C1194" s="4"/>
      <c r="D1194" s="4"/>
      <c r="E1194" s="4"/>
      <c r="F1194" s="4"/>
      <c r="G1194" s="4"/>
      <c r="H1194" s="4"/>
      <c r="I1194" s="4"/>
      <c r="J1194" s="4"/>
      <c r="K1194" s="4"/>
      <c r="L1194" s="4"/>
    </row>
    <row r="1195" spans="1:12" ht="10" customHeight="1">
      <c r="A1195" s="8" t="s">
        <v>61</v>
      </c>
      <c r="B1195" s="4"/>
      <c r="C1195" s="4"/>
      <c r="D1195" s="4"/>
      <c r="E1195" s="4"/>
      <c r="F1195" s="16" t="s">
        <v>920</v>
      </c>
      <c r="G1195" s="3" t="s">
        <v>63</v>
      </c>
      <c r="H1195" s="4"/>
      <c r="I1195" s="4"/>
      <c r="J1195" s="4"/>
      <c r="K1195" s="4"/>
      <c r="L1195" s="4"/>
    </row>
    <row r="1196" spans="1:12" ht="10" customHeight="1">
      <c r="A1196" s="8" t="s">
        <v>64</v>
      </c>
      <c r="B1196" s="4"/>
      <c r="C1196" s="4"/>
      <c r="D1196" s="4"/>
      <c r="E1196" s="4"/>
      <c r="F1196" s="16" t="s">
        <v>1171</v>
      </c>
      <c r="G1196" s="17" t="s">
        <v>66</v>
      </c>
      <c r="H1196" s="4"/>
      <c r="I1196" s="4"/>
      <c r="J1196" s="4"/>
      <c r="K1196" s="4"/>
      <c r="L1196" s="4"/>
    </row>
    <row r="1197" spans="1:12" ht="10" customHeight="1">
      <c r="A1197" s="8" t="s">
        <v>67</v>
      </c>
      <c r="B1197" s="4"/>
      <c r="C1197" s="4"/>
      <c r="D1197" s="4"/>
      <c r="E1197" s="4"/>
      <c r="F1197" s="16" t="s">
        <v>773</v>
      </c>
      <c r="G1197" s="3" t="s">
        <v>69</v>
      </c>
      <c r="H1197" s="4"/>
      <c r="I1197" s="4"/>
      <c r="J1197" s="4"/>
      <c r="K1197" s="4"/>
      <c r="L1197" s="4"/>
    </row>
    <row r="1198" spans="1:12" ht="10" customHeight="1">
      <c r="A1198" s="8" t="s">
        <v>70</v>
      </c>
      <c r="B1198" s="4"/>
      <c r="C1198" s="4"/>
      <c r="D1198" s="4"/>
      <c r="E1198" s="4"/>
      <c r="F1198" s="16" t="s">
        <v>449</v>
      </c>
      <c r="G1198" s="17" t="s">
        <v>66</v>
      </c>
      <c r="H1198" s="4"/>
      <c r="I1198" s="4"/>
      <c r="J1198" s="4"/>
      <c r="K1198" s="4"/>
      <c r="L1198" s="4"/>
    </row>
    <row r="1199" spans="1:12" ht="10" customHeight="1">
      <c r="A1199" s="12" t="s">
        <v>66</v>
      </c>
      <c r="B1199" s="4"/>
      <c r="C1199" s="4"/>
      <c r="D1199" s="4"/>
      <c r="E1199" s="4"/>
      <c r="F1199" s="4"/>
      <c r="G1199" s="4"/>
      <c r="H1199" s="4"/>
      <c r="I1199" s="4"/>
      <c r="J1199" s="4"/>
      <c r="K1199" s="4"/>
      <c r="L1199" s="4"/>
    </row>
    <row r="1200" spans="1:12" ht="10" customHeight="1">
      <c r="A1200" s="3" t="str">
        <f>""</f>
        <v/>
      </c>
      <c r="B1200" s="4"/>
      <c r="C1200" s="4"/>
      <c r="D1200" s="4"/>
      <c r="E1200" s="4"/>
      <c r="F1200" s="4"/>
      <c r="G1200" s="4"/>
      <c r="H1200" s="4"/>
      <c r="I1200" s="4"/>
      <c r="J1200" s="4"/>
      <c r="K1200" s="4"/>
      <c r="L1200" s="4"/>
    </row>
    <row r="1201" spans="1:12" ht="10" customHeight="1">
      <c r="A1201" s="3" t="s">
        <v>72</v>
      </c>
      <c r="B1201" s="4"/>
      <c r="C1201" s="4"/>
      <c r="D1201" s="4"/>
      <c r="E1201" s="4"/>
      <c r="F1201" s="4"/>
      <c r="G1201" s="4"/>
      <c r="H1201" s="4"/>
      <c r="I1201" s="4"/>
      <c r="J1201" s="4"/>
      <c r="K1201" s="4"/>
      <c r="L1201" s="4"/>
    </row>
    <row r="1202" spans="1:12" ht="10" customHeight="1">
      <c r="A1202" s="8" t="s">
        <v>73</v>
      </c>
      <c r="B1202" s="4"/>
      <c r="C1202" s="4"/>
      <c r="D1202" s="4"/>
      <c r="E1202" s="4"/>
      <c r="F1202" s="16" t="s">
        <v>1170</v>
      </c>
      <c r="G1202" s="8" t="s">
        <v>75</v>
      </c>
      <c r="H1202" s="4"/>
      <c r="I1202" s="4"/>
      <c r="J1202" s="4"/>
      <c r="K1202" s="4"/>
      <c r="L1202" s="16" t="s">
        <v>238</v>
      </c>
    </row>
    <row r="1203" spans="1:12" ht="10" customHeight="1">
      <c r="A1203" s="8" t="s">
        <v>77</v>
      </c>
      <c r="B1203" s="4"/>
      <c r="C1203" s="4"/>
      <c r="D1203" s="4"/>
      <c r="E1203" s="4"/>
      <c r="F1203" s="16" t="s">
        <v>1169</v>
      </c>
      <c r="G1203" s="8" t="s">
        <v>79</v>
      </c>
      <c r="H1203" s="4"/>
      <c r="I1203" s="4"/>
      <c r="J1203" s="4"/>
      <c r="K1203" s="4"/>
      <c r="L1203" s="16" t="s">
        <v>1168</v>
      </c>
    </row>
    <row r="1204" spans="1:12" ht="10" customHeight="1">
      <c r="A1204" s="8" t="s">
        <v>81</v>
      </c>
      <c r="B1204" s="4"/>
      <c r="C1204" s="4"/>
      <c r="D1204" s="4"/>
      <c r="E1204" s="4"/>
      <c r="F1204" s="16" t="s">
        <v>1167</v>
      </c>
      <c r="G1204" s="8" t="s">
        <v>83</v>
      </c>
      <c r="H1204" s="4"/>
      <c r="I1204" s="4"/>
      <c r="J1204" s="4"/>
      <c r="K1204" s="4"/>
      <c r="L1204" s="16" t="s">
        <v>1166</v>
      </c>
    </row>
    <row r="1205" spans="1:12" ht="10" customHeight="1">
      <c r="A1205" s="8" t="s">
        <v>85</v>
      </c>
      <c r="B1205" s="4"/>
      <c r="C1205" s="4"/>
      <c r="D1205" s="4"/>
      <c r="E1205" s="4"/>
      <c r="F1205" s="16" t="s">
        <v>1165</v>
      </c>
      <c r="G1205" s="8" t="s">
        <v>86</v>
      </c>
      <c r="H1205" s="4"/>
      <c r="I1205" s="4"/>
      <c r="J1205" s="4"/>
      <c r="K1205" s="4"/>
      <c r="L1205" s="16" t="s">
        <v>1164</v>
      </c>
    </row>
    <row r="1206" spans="1:12" ht="10" customHeight="1">
      <c r="A1206" s="3" t="str">
        <f>""</f>
        <v/>
      </c>
      <c r="B1206" s="4"/>
      <c r="C1206" s="4"/>
      <c r="D1206" s="4"/>
      <c r="E1206" s="4"/>
      <c r="F1206" s="4"/>
      <c r="G1206" s="8" t="s">
        <v>88</v>
      </c>
      <c r="H1206" s="4"/>
      <c r="I1206" s="4"/>
      <c r="J1206" s="4"/>
      <c r="K1206" s="4"/>
      <c r="L1206" s="16" t="s">
        <v>1163</v>
      </c>
    </row>
    <row r="1207" spans="1:12" ht="10" customHeight="1">
      <c r="A1207" s="8" t="s">
        <v>90</v>
      </c>
      <c r="B1207" s="4"/>
      <c r="C1207" s="4"/>
      <c r="D1207" s="4"/>
      <c r="E1207" s="4"/>
      <c r="F1207" s="16" t="s">
        <v>909</v>
      </c>
      <c r="G1207" s="8" t="s">
        <v>92</v>
      </c>
      <c r="H1207" s="4"/>
      <c r="I1207" s="4"/>
      <c r="J1207" s="4"/>
      <c r="K1207" s="4"/>
      <c r="L1207" s="16" t="s">
        <v>1162</v>
      </c>
    </row>
    <row r="1208" spans="1:12" ht="10" customHeight="1">
      <c r="A1208" s="3" t="str">
        <f>""</f>
        <v/>
      </c>
      <c r="B1208" s="4"/>
      <c r="C1208" s="4"/>
      <c r="D1208" s="4"/>
      <c r="E1208" s="4"/>
      <c r="F1208" s="4"/>
      <c r="G1208" s="4"/>
      <c r="H1208" s="4"/>
      <c r="I1208" s="4"/>
      <c r="J1208" s="4"/>
      <c r="K1208" s="4"/>
      <c r="L1208" s="4"/>
    </row>
    <row r="1209" spans="1:12" ht="10" customHeight="1">
      <c r="A1209" s="3" t="s">
        <v>94</v>
      </c>
      <c r="B1209" s="4"/>
      <c r="C1209" s="4"/>
      <c r="D1209" s="4"/>
      <c r="E1209" s="4"/>
      <c r="F1209" s="4"/>
      <c r="G1209" s="4"/>
      <c r="H1209" s="4"/>
      <c r="I1209" s="4"/>
      <c r="J1209" s="4"/>
      <c r="K1209" s="4"/>
      <c r="L1209" s="4"/>
    </row>
    <row r="1210" spans="1:12" ht="10" customHeight="1">
      <c r="A1210" s="8" t="s">
        <v>467</v>
      </c>
      <c r="B1210" s="4"/>
      <c r="C1210" s="4"/>
      <c r="D1210" s="4"/>
      <c r="E1210" s="4"/>
      <c r="F1210" s="16" t="s">
        <v>1161</v>
      </c>
      <c r="G1210" s="6" t="s">
        <v>97</v>
      </c>
      <c r="H1210" s="4"/>
      <c r="I1210" s="4"/>
      <c r="J1210" s="4"/>
      <c r="K1210" s="4"/>
      <c r="L1210" s="15" t="s">
        <v>1140</v>
      </c>
    </row>
    <row r="1211" spans="1:12" ht="10" customHeight="1">
      <c r="A1211" s="3" t="str">
        <f>""</f>
        <v/>
      </c>
      <c r="B1211" s="4"/>
      <c r="C1211" s="4"/>
      <c r="D1211" s="4"/>
      <c r="E1211" s="4"/>
      <c r="F1211" s="4"/>
      <c r="G1211" s="4"/>
      <c r="H1211" s="4"/>
      <c r="I1211" s="4"/>
      <c r="J1211" s="4"/>
      <c r="K1211" s="4"/>
      <c r="L1211" s="4"/>
    </row>
    <row r="1212" spans="1:12" ht="10" customHeight="1">
      <c r="A1212" s="3" t="s">
        <v>99</v>
      </c>
      <c r="B1212" s="4"/>
      <c r="C1212" s="4"/>
      <c r="D1212" s="4"/>
      <c r="E1212" s="4"/>
      <c r="F1212" s="4"/>
      <c r="G1212" s="4"/>
      <c r="H1212" s="4"/>
      <c r="I1212" s="4"/>
      <c r="J1212" s="4"/>
      <c r="K1212" s="4"/>
      <c r="L1212" s="4"/>
    </row>
    <row r="1213" spans="1:12" ht="10" customHeight="1">
      <c r="A1213" s="8" t="s">
        <v>40</v>
      </c>
      <c r="B1213" s="4"/>
      <c r="C1213" s="4"/>
      <c r="D1213" s="4"/>
      <c r="E1213" s="4"/>
      <c r="F1213" s="16" t="s">
        <v>1160</v>
      </c>
      <c r="G1213" s="3" t="s">
        <v>101</v>
      </c>
      <c r="H1213" s="4"/>
      <c r="I1213" s="4"/>
      <c r="J1213" s="4"/>
      <c r="K1213" s="4"/>
      <c r="L1213" s="4"/>
    </row>
    <row r="1214" spans="1:12" ht="10" customHeight="1">
      <c r="A1214" s="8" t="s">
        <v>43</v>
      </c>
      <c r="B1214" s="4"/>
      <c r="C1214" s="4"/>
      <c r="D1214" s="4"/>
      <c r="E1214" s="4"/>
      <c r="F1214" s="16" t="s">
        <v>905</v>
      </c>
      <c r="G1214" s="17" t="s">
        <v>102</v>
      </c>
      <c r="H1214" s="4"/>
      <c r="I1214" s="4"/>
      <c r="J1214" s="4"/>
      <c r="K1214" s="4"/>
      <c r="L1214" s="4"/>
    </row>
    <row r="1215" spans="1:12" ht="10" customHeight="1">
      <c r="A1215" s="8" t="s">
        <v>46</v>
      </c>
      <c r="B1215" s="4"/>
      <c r="C1215" s="4"/>
      <c r="D1215" s="4"/>
      <c r="E1215" s="4"/>
      <c r="F1215" s="16" t="s">
        <v>1159</v>
      </c>
      <c r="G1215" s="3" t="s">
        <v>104</v>
      </c>
      <c r="H1215" s="4"/>
      <c r="I1215" s="4"/>
      <c r="J1215" s="4"/>
      <c r="K1215" s="4"/>
      <c r="L1215" s="4"/>
    </row>
    <row r="1216" spans="1:12" ht="10" customHeight="1">
      <c r="A1216" s="8" t="s">
        <v>49</v>
      </c>
      <c r="B1216" s="4"/>
      <c r="C1216" s="4"/>
      <c r="D1216" s="4"/>
      <c r="E1216" s="4"/>
      <c r="F1216" s="16" t="s">
        <v>449</v>
      </c>
      <c r="G1216" s="17" t="s">
        <v>102</v>
      </c>
      <c r="H1216" s="4"/>
      <c r="I1216" s="4"/>
      <c r="J1216" s="4"/>
      <c r="K1216" s="4"/>
      <c r="L1216" s="4"/>
    </row>
    <row r="1217" spans="1:12" ht="10" customHeight="1">
      <c r="A1217" s="12" t="s">
        <v>102</v>
      </c>
      <c r="B1217" s="4"/>
      <c r="C1217" s="4"/>
      <c r="D1217" s="4"/>
      <c r="E1217" s="4"/>
      <c r="F1217" s="4"/>
      <c r="G1217" s="4"/>
      <c r="H1217" s="4"/>
      <c r="I1217" s="4"/>
      <c r="J1217" s="4"/>
      <c r="K1217" s="4"/>
      <c r="L1217" s="4"/>
    </row>
    <row r="1218" spans="1:12" ht="10" customHeight="1">
      <c r="A1218" s="3" t="str">
        <f>""</f>
        <v/>
      </c>
      <c r="B1218" s="4"/>
      <c r="C1218" s="4"/>
      <c r="D1218" s="4"/>
      <c r="E1218" s="4"/>
      <c r="F1218" s="4"/>
      <c r="G1218" s="4"/>
      <c r="H1218" s="4"/>
      <c r="I1218" s="4"/>
      <c r="J1218" s="4"/>
      <c r="K1218" s="4"/>
      <c r="L1218" s="4"/>
    </row>
    <row r="1219" spans="1:12" ht="10" customHeight="1">
      <c r="A1219" s="3" t="s">
        <v>105</v>
      </c>
      <c r="B1219" s="4"/>
      <c r="C1219" s="4"/>
      <c r="D1219" s="4"/>
      <c r="E1219" s="4"/>
      <c r="F1219" s="4"/>
      <c r="G1219" s="4"/>
      <c r="H1219" s="4"/>
      <c r="I1219" s="4"/>
      <c r="J1219" s="4"/>
      <c r="K1219" s="4"/>
      <c r="L1219" s="4"/>
    </row>
    <row r="1220" spans="1:12" ht="10" customHeight="1">
      <c r="A1220" s="8" t="s">
        <v>106</v>
      </c>
      <c r="B1220" s="4"/>
      <c r="C1220" s="4"/>
      <c r="D1220" s="4"/>
      <c r="E1220" s="4"/>
      <c r="F1220" s="16" t="s">
        <v>1158</v>
      </c>
      <c r="G1220" s="8" t="s">
        <v>108</v>
      </c>
      <c r="H1220" s="4"/>
      <c r="I1220" s="4"/>
      <c r="J1220" s="4"/>
      <c r="K1220" s="4"/>
      <c r="L1220" s="16" t="s">
        <v>1157</v>
      </c>
    </row>
    <row r="1221" spans="1:12" ht="10" customHeight="1">
      <c r="A1221" s="8" t="s">
        <v>110</v>
      </c>
      <c r="B1221" s="4"/>
      <c r="C1221" s="4"/>
      <c r="D1221" s="4"/>
      <c r="E1221" s="4"/>
      <c r="F1221" s="16" t="s">
        <v>521</v>
      </c>
      <c r="G1221" s="8" t="s">
        <v>112</v>
      </c>
      <c r="H1221" s="4"/>
      <c r="I1221" s="4"/>
      <c r="J1221" s="4"/>
      <c r="K1221" s="4"/>
      <c r="L1221" s="16" t="s">
        <v>267</v>
      </c>
    </row>
    <row r="1222" spans="1:12" ht="10" customHeight="1">
      <c r="A1222" s="3" t="str">
        <f>""</f>
        <v/>
      </c>
      <c r="B1222" s="4"/>
      <c r="C1222" s="4"/>
      <c r="D1222" s="4"/>
      <c r="E1222" s="4"/>
      <c r="F1222" s="4"/>
      <c r="G1222" s="4"/>
      <c r="H1222" s="4"/>
      <c r="I1222" s="4"/>
      <c r="J1222" s="4"/>
      <c r="K1222" s="4"/>
      <c r="L1222" s="4"/>
    </row>
    <row r="1223" spans="1:12" ht="10" customHeight="1">
      <c r="A1223" s="3" t="s">
        <v>114</v>
      </c>
      <c r="B1223" s="4"/>
      <c r="C1223" s="4"/>
      <c r="D1223" s="4"/>
      <c r="E1223" s="4"/>
      <c r="F1223" s="4"/>
      <c r="G1223" s="4"/>
      <c r="H1223" s="4"/>
      <c r="I1223" s="4"/>
      <c r="J1223" s="4"/>
      <c r="K1223" s="4"/>
      <c r="L1223" s="4"/>
    </row>
    <row r="1224" spans="1:12" ht="10" customHeight="1">
      <c r="A1224" s="8" t="s">
        <v>115</v>
      </c>
      <c r="B1224" s="4"/>
      <c r="C1224" s="4"/>
      <c r="D1224" s="4"/>
      <c r="E1224" s="4"/>
      <c r="F1224" s="16" t="s">
        <v>1156</v>
      </c>
      <c r="G1224" s="8" t="s">
        <v>117</v>
      </c>
      <c r="H1224" s="4"/>
      <c r="I1224" s="4"/>
      <c r="J1224" s="4"/>
      <c r="K1224" s="4"/>
      <c r="L1224" s="16" t="s">
        <v>1155</v>
      </c>
    </row>
    <row r="1225" spans="1:12" ht="10" customHeight="1">
      <c r="A1225" s="8" t="s">
        <v>119</v>
      </c>
      <c r="B1225" s="4"/>
      <c r="C1225" s="4"/>
      <c r="D1225" s="4"/>
      <c r="E1225" s="4"/>
      <c r="F1225" s="16" t="s">
        <v>1154</v>
      </c>
      <c r="G1225" s="8" t="s">
        <v>121</v>
      </c>
      <c r="H1225" s="4"/>
      <c r="I1225" s="4"/>
      <c r="J1225" s="4"/>
      <c r="K1225" s="4"/>
      <c r="L1225" s="16" t="s">
        <v>1153</v>
      </c>
    </row>
    <row r="1226" spans="1:12" ht="10" customHeight="1">
      <c r="A1226" s="8" t="s">
        <v>123</v>
      </c>
      <c r="B1226" s="4"/>
      <c r="C1226" s="4"/>
      <c r="D1226" s="4"/>
      <c r="E1226" s="4"/>
      <c r="F1226" s="16" t="s">
        <v>1152</v>
      </c>
      <c r="G1226" s="6" t="str">
        <f>""</f>
        <v/>
      </c>
      <c r="H1226" s="4"/>
      <c r="I1226" s="4"/>
      <c r="J1226" s="4"/>
      <c r="K1226" s="4"/>
      <c r="L1226" s="15" t="str">
        <f>""</f>
        <v/>
      </c>
    </row>
    <row r="1227" spans="1:12" ht="10" customHeight="1">
      <c r="A1227" s="3" t="str">
        <f>""</f>
        <v/>
      </c>
      <c r="B1227" s="4"/>
      <c r="C1227" s="4"/>
      <c r="D1227" s="4"/>
      <c r="E1227" s="4"/>
      <c r="F1227" s="4"/>
      <c r="G1227" s="4"/>
      <c r="H1227" s="4"/>
      <c r="I1227" s="4"/>
      <c r="J1227" s="4"/>
      <c r="K1227" s="4"/>
      <c r="L1227" s="4"/>
    </row>
    <row r="1228" spans="1:12" ht="10" customHeight="1">
      <c r="A1228" s="3" t="s">
        <v>125</v>
      </c>
      <c r="B1228" s="4"/>
      <c r="C1228" s="4"/>
      <c r="D1228" s="4"/>
      <c r="E1228" s="4"/>
      <c r="F1228" s="4"/>
      <c r="G1228" s="4"/>
      <c r="H1228" s="4"/>
      <c r="I1228" s="4"/>
      <c r="J1228" s="4"/>
      <c r="K1228" s="4"/>
      <c r="L1228" s="4"/>
    </row>
    <row r="1229" spans="1:12" ht="10" customHeight="1">
      <c r="A1229" s="10" t="s">
        <v>126</v>
      </c>
      <c r="B1229" s="4"/>
      <c r="C1229" s="4"/>
      <c r="D1229" s="4"/>
      <c r="E1229" s="4"/>
      <c r="F1229" s="4"/>
      <c r="G1229" s="4"/>
      <c r="H1229" s="4"/>
      <c r="I1229" s="4"/>
      <c r="J1229" s="4"/>
      <c r="K1229" s="4"/>
      <c r="L1229" s="4"/>
    </row>
    <row r="1230" spans="1:12" ht="10" customHeight="1">
      <c r="A1230" s="3" t="str">
        <f>""</f>
        <v/>
      </c>
      <c r="B1230" s="4"/>
      <c r="C1230" s="4"/>
      <c r="D1230" s="4"/>
      <c r="E1230" s="4"/>
      <c r="F1230" s="4"/>
      <c r="G1230" s="4"/>
      <c r="H1230" s="4"/>
      <c r="I1230" s="4"/>
      <c r="J1230" s="4"/>
      <c r="K1230" s="4"/>
      <c r="L1230" s="4"/>
    </row>
    <row r="1231" spans="1:12" ht="10" customHeight="1">
      <c r="A1231" s="3" t="s">
        <v>127</v>
      </c>
      <c r="B1231" s="4"/>
      <c r="C1231" s="4"/>
      <c r="D1231" s="4"/>
      <c r="E1231" s="4"/>
      <c r="F1231" s="4"/>
      <c r="G1231" s="4"/>
      <c r="H1231" s="4"/>
      <c r="I1231" s="4"/>
      <c r="J1231" s="4"/>
      <c r="K1231" s="4"/>
      <c r="L1231" s="4"/>
    </row>
    <row r="1232" spans="1:12" ht="10" customHeight="1">
      <c r="A1232" s="8" t="s">
        <v>128</v>
      </c>
      <c r="B1232" s="4"/>
      <c r="C1232" s="4"/>
      <c r="D1232" s="4"/>
      <c r="E1232" s="4"/>
      <c r="F1232" s="16" t="s">
        <v>1151</v>
      </c>
      <c r="G1232" s="8" t="s">
        <v>130</v>
      </c>
      <c r="H1232" s="4"/>
      <c r="I1232" s="4"/>
      <c r="J1232" s="4"/>
      <c r="K1232" s="4"/>
      <c r="L1232" s="16" t="s">
        <v>1150</v>
      </c>
    </row>
    <row r="1233" spans="1:12" ht="10" customHeight="1">
      <c r="A1233" s="8" t="s">
        <v>131</v>
      </c>
      <c r="B1233" s="4"/>
      <c r="C1233" s="4"/>
      <c r="D1233" s="4"/>
      <c r="E1233" s="4"/>
      <c r="F1233" s="16" t="s">
        <v>1149</v>
      </c>
      <c r="G1233" s="8" t="s">
        <v>133</v>
      </c>
      <c r="H1233" s="4"/>
      <c r="I1233" s="4"/>
      <c r="J1233" s="4"/>
      <c r="K1233" s="4"/>
      <c r="L1233" s="16" t="s">
        <v>1148</v>
      </c>
    </row>
    <row r="1234" spans="1:12" ht="10" customHeight="1">
      <c r="A1234" s="8" t="s">
        <v>135</v>
      </c>
      <c r="B1234" s="4"/>
      <c r="C1234" s="4"/>
      <c r="D1234" s="4"/>
      <c r="E1234" s="4"/>
      <c r="F1234" s="16" t="s">
        <v>1147</v>
      </c>
      <c r="G1234" s="8" t="s">
        <v>137</v>
      </c>
      <c r="H1234" s="4"/>
      <c r="I1234" s="4"/>
      <c r="J1234" s="4"/>
      <c r="K1234" s="4"/>
      <c r="L1234" s="16" t="s">
        <v>1146</v>
      </c>
    </row>
    <row r="1235" spans="1:12" ht="10" customHeight="1">
      <c r="A1235" s="8" t="s">
        <v>139</v>
      </c>
      <c r="B1235" s="4"/>
      <c r="C1235" s="4"/>
      <c r="D1235" s="4"/>
      <c r="E1235" s="4"/>
      <c r="F1235" s="16" t="s">
        <v>1145</v>
      </c>
      <c r="G1235" s="8" t="str">
        <f>""</f>
        <v/>
      </c>
      <c r="H1235" s="4"/>
      <c r="I1235" s="4"/>
      <c r="J1235" s="4"/>
      <c r="K1235" s="4"/>
      <c r="L1235" s="16" t="str">
        <f>""</f>
        <v/>
      </c>
    </row>
    <row r="1236" spans="1:12" ht="10" customHeight="1">
      <c r="A1236" s="8" t="s">
        <v>141</v>
      </c>
      <c r="B1236" s="4"/>
      <c r="C1236" s="4"/>
      <c r="D1236" s="4"/>
      <c r="E1236" s="4"/>
      <c r="F1236" s="16" t="s">
        <v>1144</v>
      </c>
      <c r="G1236" s="8" t="s">
        <v>143</v>
      </c>
      <c r="H1236" s="4"/>
      <c r="I1236" s="4"/>
      <c r="J1236" s="4"/>
      <c r="K1236" s="4"/>
      <c r="L1236" s="16" t="s">
        <v>1143</v>
      </c>
    </row>
    <row r="1237" spans="1:12" ht="10" customHeight="1">
      <c r="A1237" s="8" t="s">
        <v>145</v>
      </c>
      <c r="B1237" s="4"/>
      <c r="C1237" s="4"/>
      <c r="D1237" s="4"/>
      <c r="E1237" s="4"/>
      <c r="F1237" s="16" t="s">
        <v>1142</v>
      </c>
      <c r="G1237" s="8" t="s">
        <v>147</v>
      </c>
      <c r="H1237" s="4"/>
      <c r="I1237" s="4"/>
      <c r="J1237" s="4"/>
      <c r="K1237" s="4"/>
      <c r="L1237" s="16" t="s">
        <v>1141</v>
      </c>
    </row>
    <row r="1238" spans="1:12" ht="10" customHeight="1">
      <c r="A1238" s="3" t="str">
        <f>""</f>
        <v/>
      </c>
      <c r="B1238" s="4"/>
      <c r="C1238" s="4"/>
      <c r="D1238" s="4"/>
      <c r="E1238" s="4"/>
      <c r="F1238" s="4"/>
      <c r="G1238" s="4"/>
      <c r="H1238" s="4"/>
      <c r="I1238" s="4"/>
      <c r="J1238" s="4"/>
      <c r="K1238" s="4"/>
      <c r="L1238" s="4"/>
    </row>
    <row r="1239" spans="1:12" ht="10" customHeight="1">
      <c r="A1239" s="3" t="s">
        <v>149</v>
      </c>
      <c r="B1239" s="4"/>
      <c r="C1239" s="4"/>
      <c r="D1239" s="4"/>
      <c r="E1239" s="4"/>
      <c r="F1239" s="4"/>
      <c r="G1239" s="4"/>
      <c r="H1239" s="4"/>
      <c r="I1239" s="4"/>
      <c r="J1239" s="4"/>
      <c r="K1239" s="4"/>
      <c r="L1239" s="4"/>
    </row>
    <row r="1240" spans="1:12" ht="10" customHeight="1">
      <c r="A1240" s="6" t="s">
        <v>489</v>
      </c>
      <c r="B1240" s="4"/>
      <c r="C1240" s="4"/>
      <c r="D1240" s="4"/>
      <c r="E1240" s="4"/>
      <c r="F1240" s="15" t="s">
        <v>1140</v>
      </c>
      <c r="G1240" s="6" t="str">
        <f>""</f>
        <v/>
      </c>
      <c r="H1240" s="4"/>
      <c r="I1240" s="4"/>
      <c r="J1240" s="4"/>
      <c r="K1240" s="4"/>
      <c r="L1240" s="15" t="str">
        <f>""</f>
        <v/>
      </c>
    </row>
    <row r="1241" spans="1:12" ht="10" customHeight="1">
      <c r="A1241" s="3" t="str">
        <f>""</f>
        <v/>
      </c>
      <c r="B1241" s="4"/>
      <c r="C1241" s="4"/>
      <c r="D1241" s="4"/>
      <c r="E1241" s="4"/>
      <c r="F1241" s="4"/>
    </row>
    <row r="1242" spans="1:12" ht="10" customHeight="1">
      <c r="A1242" s="14" t="s">
        <v>151</v>
      </c>
      <c r="B1242" s="4"/>
      <c r="C1242" s="4"/>
      <c r="D1242" s="4"/>
      <c r="E1242" s="4"/>
      <c r="F1242" s="4"/>
      <c r="G1242" s="4"/>
      <c r="H1242" s="4"/>
      <c r="I1242" s="4"/>
      <c r="J1242" s="4"/>
      <c r="K1242" s="4"/>
      <c r="L1242" s="4"/>
    </row>
    <row r="1243" spans="1:12" ht="10" customHeight="1">
      <c r="A1243" s="14" t="s">
        <v>152</v>
      </c>
      <c r="B1243" s="4"/>
      <c r="C1243" s="4"/>
      <c r="D1243" s="4"/>
      <c r="E1243" s="4"/>
      <c r="F1243" s="4"/>
      <c r="G1243" s="4"/>
      <c r="H1243" s="4"/>
      <c r="I1243" s="4"/>
      <c r="J1243" s="4"/>
      <c r="K1243" s="4"/>
      <c r="L1243" s="4"/>
    </row>
    <row r="1244" spans="1:12" ht="10" customHeight="1">
      <c r="A1244" s="14" t="s">
        <v>153</v>
      </c>
      <c r="B1244" s="4"/>
      <c r="C1244" s="4"/>
      <c r="D1244" s="4"/>
      <c r="E1244" s="4"/>
      <c r="F1244" s="4"/>
      <c r="G1244" s="4"/>
      <c r="H1244" s="4"/>
      <c r="I1244" s="4"/>
      <c r="J1244" s="4"/>
      <c r="K1244" s="4"/>
      <c r="L1244" s="4"/>
    </row>
    <row r="1245" spans="1:12" ht="10" customHeight="1">
      <c r="A1245" s="14" t="s">
        <v>154</v>
      </c>
      <c r="B1245" s="4"/>
      <c r="C1245" s="4"/>
      <c r="D1245" s="4"/>
      <c r="E1245" s="4"/>
      <c r="F1245" s="4"/>
      <c r="G1245" s="4"/>
      <c r="H1245" s="4"/>
      <c r="I1245" s="4"/>
      <c r="J1245" s="4"/>
      <c r="K1245" s="4"/>
      <c r="L1245" s="4"/>
    </row>
    <row r="1246" spans="1:12" ht="10" customHeight="1">
      <c r="A1246" s="3" t="str">
        <f>""</f>
        <v/>
      </c>
      <c r="B1246" s="4"/>
      <c r="C1246" s="4"/>
      <c r="D1246" s="4"/>
      <c r="E1246" s="4"/>
      <c r="F1246" s="4"/>
      <c r="G1246" s="4"/>
      <c r="H1246" s="4"/>
      <c r="I1246" s="4"/>
      <c r="J1246" s="4"/>
      <c r="K1246" s="4"/>
      <c r="L1246" s="4"/>
    </row>
    <row r="1247" spans="1:12" ht="10" customHeight="1">
      <c r="A1247" s="3" t="str">
        <f>""</f>
        <v/>
      </c>
      <c r="B1247" s="4"/>
      <c r="C1247" s="4"/>
      <c r="D1247" s="4"/>
      <c r="E1247" s="4"/>
      <c r="F1247" s="4"/>
      <c r="G1247" s="4"/>
      <c r="H1247" s="4"/>
      <c r="I1247" s="4"/>
      <c r="J1247" s="4"/>
      <c r="K1247" s="4"/>
      <c r="L1247" s="4"/>
    </row>
    <row r="1248" spans="1:12" ht="10" customHeight="1">
      <c r="A1248" s="18" t="s">
        <v>538</v>
      </c>
      <c r="B1248" s="4"/>
      <c r="C1248" s="4"/>
      <c r="D1248" s="4"/>
      <c r="E1248" s="4"/>
      <c r="F1248" s="4"/>
      <c r="G1248" s="4"/>
      <c r="H1248" s="4"/>
      <c r="I1248" s="4"/>
      <c r="J1248" s="4"/>
      <c r="K1248" s="4"/>
      <c r="L1248" s="4"/>
    </row>
    <row r="1249" spans="1:12" ht="10" customHeight="1">
      <c r="A1249" s="3" t="str">
        <f>""</f>
        <v/>
      </c>
      <c r="B1249" s="4"/>
      <c r="C1249" s="4"/>
      <c r="D1249" s="4"/>
      <c r="E1249" s="4"/>
      <c r="F1249" s="4"/>
      <c r="G1249" s="4"/>
      <c r="H1249" s="4"/>
      <c r="I1249" s="4"/>
      <c r="J1249" s="4"/>
      <c r="K1249" s="4"/>
      <c r="L1249" s="4"/>
    </row>
    <row r="1250" spans="1:12" ht="10" customHeight="1">
      <c r="A1250" s="3" t="s">
        <v>13</v>
      </c>
      <c r="B1250" s="4"/>
      <c r="C1250" s="4"/>
      <c r="D1250" s="4"/>
      <c r="E1250" s="4"/>
      <c r="F1250" s="4"/>
      <c r="G1250" s="4"/>
      <c r="H1250" s="4"/>
      <c r="I1250" s="4"/>
      <c r="J1250" s="4"/>
      <c r="K1250" s="4"/>
      <c r="L1250" s="4"/>
    </row>
    <row r="1251" spans="1:12" ht="10" customHeight="1">
      <c r="A1251" s="8" t="s">
        <v>14</v>
      </c>
      <c r="B1251" s="4"/>
      <c r="C1251" s="4"/>
      <c r="D1251" s="4"/>
      <c r="E1251" s="4"/>
      <c r="F1251" s="16" t="s">
        <v>934</v>
      </c>
      <c r="G1251" s="8" t="s">
        <v>16</v>
      </c>
      <c r="H1251" s="4"/>
      <c r="I1251" s="4"/>
      <c r="J1251" s="4"/>
      <c r="K1251" s="4"/>
      <c r="L1251" s="16" t="s">
        <v>934</v>
      </c>
    </row>
    <row r="1252" spans="1:12" ht="10" customHeight="1">
      <c r="A1252" s="8" t="str">
        <f>""</f>
        <v/>
      </c>
      <c r="B1252" s="4"/>
      <c r="C1252" s="4"/>
      <c r="D1252" s="4"/>
      <c r="E1252" s="4"/>
      <c r="F1252" s="16" t="str">
        <f>""</f>
        <v/>
      </c>
      <c r="G1252" s="8" t="s">
        <v>17</v>
      </c>
      <c r="H1252" s="4"/>
      <c r="I1252" s="4"/>
      <c r="J1252" s="4"/>
      <c r="K1252" s="4"/>
      <c r="L1252" s="16" t="s">
        <v>18</v>
      </c>
    </row>
    <row r="1253" spans="1:12" ht="10" customHeight="1">
      <c r="A1253" s="8" t="s">
        <v>19</v>
      </c>
      <c r="B1253" s="4"/>
      <c r="C1253" s="4"/>
      <c r="D1253" s="4"/>
      <c r="E1253" s="4"/>
      <c r="F1253" s="16" t="s">
        <v>1139</v>
      </c>
      <c r="G1253" s="8" t="s">
        <v>21</v>
      </c>
      <c r="H1253" s="4"/>
      <c r="I1253" s="4"/>
      <c r="J1253" s="4"/>
      <c r="K1253" s="4"/>
      <c r="L1253" s="16" t="s">
        <v>1123</v>
      </c>
    </row>
    <row r="1254" spans="1:12" ht="10" customHeight="1">
      <c r="A1254" s="8" t="s">
        <v>23</v>
      </c>
      <c r="B1254" s="4"/>
      <c r="C1254" s="4"/>
      <c r="D1254" s="4"/>
      <c r="E1254" s="4"/>
      <c r="F1254" s="16" t="s">
        <v>541</v>
      </c>
      <c r="G1254" s="8" t="s">
        <v>25</v>
      </c>
      <c r="H1254" s="4"/>
      <c r="I1254" s="4"/>
      <c r="J1254" s="4"/>
      <c r="K1254" s="4"/>
      <c r="L1254" s="16" t="s">
        <v>1138</v>
      </c>
    </row>
    <row r="1255" spans="1:12" ht="10" customHeight="1">
      <c r="A1255" s="8" t="s">
        <v>27</v>
      </c>
      <c r="B1255" s="4"/>
      <c r="C1255" s="4"/>
      <c r="D1255" s="4"/>
      <c r="E1255" s="4"/>
      <c r="F1255" s="16" t="s">
        <v>1137</v>
      </c>
      <c r="G1255" s="8" t="s">
        <v>29</v>
      </c>
      <c r="H1255" s="4"/>
      <c r="I1255" s="4"/>
      <c r="J1255" s="4"/>
      <c r="K1255" s="4"/>
      <c r="L1255" s="16" t="s">
        <v>500</v>
      </c>
    </row>
    <row r="1256" spans="1:12" ht="10" customHeight="1">
      <c r="A1256" s="8" t="s">
        <v>31</v>
      </c>
      <c r="B1256" s="4"/>
      <c r="C1256" s="4"/>
      <c r="D1256" s="4"/>
      <c r="E1256" s="4"/>
      <c r="F1256" s="16" t="s">
        <v>1136</v>
      </c>
      <c r="G1256" s="8" t="s">
        <v>33</v>
      </c>
      <c r="H1256" s="4"/>
      <c r="I1256" s="4"/>
      <c r="J1256" s="4"/>
      <c r="K1256" s="4"/>
      <c r="L1256" s="16" t="s">
        <v>1135</v>
      </c>
    </row>
    <row r="1257" spans="1:12" ht="10" customHeight="1">
      <c r="A1257" s="3" t="str">
        <f>""</f>
        <v/>
      </c>
      <c r="B1257" s="4"/>
      <c r="C1257" s="4"/>
      <c r="D1257" s="4"/>
      <c r="E1257" s="4"/>
      <c r="F1257" s="4"/>
      <c r="G1257" s="4"/>
      <c r="H1257" s="4"/>
      <c r="I1257" s="4"/>
      <c r="J1257" s="4"/>
      <c r="K1257" s="4"/>
      <c r="L1257" s="4"/>
    </row>
    <row r="1258" spans="1:12" ht="10" customHeight="1">
      <c r="A1258" s="3" t="s">
        <v>39</v>
      </c>
      <c r="B1258" s="4"/>
      <c r="C1258" s="4"/>
      <c r="D1258" s="4"/>
      <c r="E1258" s="4"/>
      <c r="F1258" s="4"/>
      <c r="G1258" s="4"/>
      <c r="H1258" s="4"/>
      <c r="I1258" s="4"/>
      <c r="J1258" s="4"/>
      <c r="K1258" s="4"/>
      <c r="L1258" s="4"/>
    </row>
    <row r="1259" spans="1:12" ht="10" customHeight="1">
      <c r="A1259" s="8" t="s">
        <v>40</v>
      </c>
      <c r="B1259" s="4"/>
      <c r="C1259" s="4"/>
      <c r="D1259" s="4"/>
      <c r="E1259" s="4"/>
      <c r="F1259" s="16" t="s">
        <v>1134</v>
      </c>
      <c r="G1259" s="3" t="s">
        <v>42</v>
      </c>
      <c r="H1259" s="4"/>
      <c r="I1259" s="4"/>
      <c r="J1259" s="4"/>
      <c r="K1259" s="4"/>
      <c r="L1259" s="4"/>
    </row>
    <row r="1260" spans="1:12" ht="10" customHeight="1">
      <c r="A1260" s="8" t="s">
        <v>43</v>
      </c>
      <c r="B1260" s="4"/>
      <c r="C1260" s="4"/>
      <c r="D1260" s="4"/>
      <c r="E1260" s="4"/>
      <c r="F1260" s="16" t="s">
        <v>905</v>
      </c>
      <c r="G1260" s="17" t="s">
        <v>166</v>
      </c>
      <c r="H1260" s="4"/>
      <c r="I1260" s="4"/>
      <c r="J1260" s="4"/>
      <c r="K1260" s="4"/>
      <c r="L1260" s="4"/>
    </row>
    <row r="1261" spans="1:12" ht="10" customHeight="1">
      <c r="A1261" s="8" t="s">
        <v>46</v>
      </c>
      <c r="B1261" s="4"/>
      <c r="C1261" s="4"/>
      <c r="D1261" s="4"/>
      <c r="E1261" s="4"/>
      <c r="F1261" s="16" t="s">
        <v>506</v>
      </c>
      <c r="G1261" s="3" t="s">
        <v>48</v>
      </c>
      <c r="H1261" s="4"/>
      <c r="I1261" s="4"/>
      <c r="J1261" s="4"/>
      <c r="K1261" s="4"/>
      <c r="L1261" s="4"/>
    </row>
    <row r="1262" spans="1:12" ht="10" customHeight="1">
      <c r="A1262" s="8" t="s">
        <v>49</v>
      </c>
      <c r="B1262" s="4"/>
      <c r="C1262" s="4"/>
      <c r="D1262" s="4"/>
      <c r="E1262" s="4"/>
      <c r="F1262" s="16" t="s">
        <v>449</v>
      </c>
      <c r="G1262" s="17" t="s">
        <v>166</v>
      </c>
      <c r="H1262" s="4"/>
      <c r="I1262" s="4"/>
      <c r="J1262" s="4"/>
      <c r="K1262" s="4"/>
      <c r="L1262" s="4"/>
    </row>
    <row r="1263" spans="1:12" ht="10" customHeight="1">
      <c r="A1263" s="10" t="s">
        <v>166</v>
      </c>
      <c r="B1263" s="4"/>
      <c r="C1263" s="4"/>
      <c r="D1263" s="4"/>
      <c r="E1263" s="4"/>
      <c r="F1263" s="4"/>
      <c r="G1263" s="4"/>
      <c r="H1263" s="4"/>
      <c r="I1263" s="4"/>
      <c r="J1263" s="4"/>
      <c r="K1263" s="4"/>
      <c r="L1263" s="4"/>
    </row>
    <row r="1264" spans="1:12" ht="10" customHeight="1">
      <c r="A1264" s="3" t="str">
        <f>""</f>
        <v/>
      </c>
      <c r="B1264" s="4"/>
      <c r="C1264" s="4"/>
      <c r="D1264" s="4"/>
      <c r="E1264" s="4"/>
      <c r="F1264" s="4"/>
      <c r="G1264" s="4"/>
      <c r="H1264" s="4"/>
      <c r="I1264" s="4"/>
      <c r="J1264" s="4"/>
      <c r="K1264" s="4"/>
      <c r="L1264" s="4"/>
    </row>
    <row r="1265" spans="1:12" ht="10" customHeight="1">
      <c r="A1265" s="3" t="s">
        <v>51</v>
      </c>
      <c r="B1265" s="4"/>
      <c r="C1265" s="4"/>
      <c r="D1265" s="4"/>
      <c r="E1265" s="4"/>
      <c r="F1265" s="4"/>
      <c r="G1265" s="4"/>
      <c r="H1265" s="4"/>
      <c r="I1265" s="4"/>
      <c r="J1265" s="4"/>
      <c r="K1265" s="4"/>
      <c r="L1265" s="4"/>
    </row>
    <row r="1266" spans="1:12" ht="10" customHeight="1">
      <c r="A1266" s="3" t="s">
        <v>52</v>
      </c>
      <c r="B1266" s="4"/>
      <c r="C1266" s="4"/>
      <c r="D1266" s="4"/>
      <c r="E1266" s="4"/>
      <c r="F1266" s="4"/>
      <c r="G1266" s="3" t="s">
        <v>53</v>
      </c>
      <c r="H1266" s="4"/>
      <c r="I1266" s="4"/>
      <c r="J1266" s="4"/>
      <c r="K1266" s="4"/>
      <c r="L1266" s="4"/>
    </row>
    <row r="1267" spans="1:12" ht="10" customHeight="1">
      <c r="A1267" s="6" t="s">
        <v>54</v>
      </c>
      <c r="B1267" s="4"/>
      <c r="C1267" s="4"/>
      <c r="D1267" s="4"/>
      <c r="E1267" s="4"/>
      <c r="F1267" s="15" t="s">
        <v>1099</v>
      </c>
      <c r="G1267" s="8" t="s">
        <v>56</v>
      </c>
      <c r="H1267" s="4"/>
      <c r="I1267" s="4"/>
      <c r="J1267" s="4"/>
      <c r="K1267" s="4"/>
      <c r="L1267" s="16" t="s">
        <v>1133</v>
      </c>
    </row>
    <row r="1268" spans="1:12" ht="10" customHeight="1">
      <c r="A1268" s="6" t="str">
        <f>""</f>
        <v/>
      </c>
      <c r="B1268" s="4"/>
      <c r="C1268" s="4"/>
      <c r="D1268" s="4"/>
      <c r="E1268" s="4"/>
      <c r="F1268" s="15" t="str">
        <f>""</f>
        <v/>
      </c>
      <c r="G1268" s="6" t="s">
        <v>58</v>
      </c>
      <c r="H1268" s="4"/>
      <c r="I1268" s="4"/>
      <c r="J1268" s="4"/>
      <c r="K1268" s="4"/>
      <c r="L1268" s="15" t="s">
        <v>1098</v>
      </c>
    </row>
    <row r="1269" spans="1:12" ht="10" customHeight="1">
      <c r="A1269" s="3" t="str">
        <f>""</f>
        <v/>
      </c>
      <c r="B1269" s="4"/>
      <c r="C1269" s="4"/>
      <c r="D1269" s="4"/>
      <c r="E1269" s="4"/>
      <c r="F1269" s="4"/>
      <c r="G1269" s="4"/>
      <c r="H1269" s="4"/>
      <c r="I1269" s="4"/>
      <c r="J1269" s="4"/>
      <c r="K1269" s="4"/>
      <c r="L1269" s="4"/>
    </row>
    <row r="1270" spans="1:12" ht="10" customHeight="1">
      <c r="A1270" s="3" t="s">
        <v>60</v>
      </c>
      <c r="B1270" s="4"/>
      <c r="C1270" s="4"/>
      <c r="D1270" s="4"/>
      <c r="E1270" s="4"/>
      <c r="F1270" s="4"/>
      <c r="G1270" s="4"/>
      <c r="H1270" s="4"/>
      <c r="I1270" s="4"/>
      <c r="J1270" s="4"/>
      <c r="K1270" s="4"/>
      <c r="L1270" s="4"/>
    </row>
    <row r="1271" spans="1:12" ht="10" customHeight="1">
      <c r="A1271" s="8" t="s">
        <v>61</v>
      </c>
      <c r="B1271" s="4"/>
      <c r="C1271" s="4"/>
      <c r="D1271" s="4"/>
      <c r="E1271" s="4"/>
      <c r="F1271" s="16" t="s">
        <v>975</v>
      </c>
      <c r="G1271" s="3" t="s">
        <v>63</v>
      </c>
      <c r="H1271" s="4"/>
      <c r="I1271" s="4"/>
      <c r="J1271" s="4"/>
      <c r="K1271" s="4"/>
      <c r="L1271" s="4"/>
    </row>
    <row r="1272" spans="1:12" ht="10" customHeight="1">
      <c r="A1272" s="8" t="s">
        <v>64</v>
      </c>
      <c r="B1272" s="4"/>
      <c r="C1272" s="4"/>
      <c r="D1272" s="4"/>
      <c r="E1272" s="4"/>
      <c r="F1272" s="16" t="s">
        <v>1132</v>
      </c>
      <c r="G1272" s="17" t="s">
        <v>174</v>
      </c>
      <c r="H1272" s="4"/>
      <c r="I1272" s="4"/>
      <c r="J1272" s="4"/>
      <c r="K1272" s="4"/>
      <c r="L1272" s="4"/>
    </row>
    <row r="1273" spans="1:12" ht="10" customHeight="1">
      <c r="A1273" s="8" t="s">
        <v>67</v>
      </c>
      <c r="B1273" s="4"/>
      <c r="C1273" s="4"/>
      <c r="D1273" s="4"/>
      <c r="E1273" s="4"/>
      <c r="F1273" s="16" t="s">
        <v>1131</v>
      </c>
      <c r="G1273" s="3" t="s">
        <v>69</v>
      </c>
      <c r="H1273" s="4"/>
      <c r="I1273" s="4"/>
      <c r="J1273" s="4"/>
      <c r="K1273" s="4"/>
      <c r="L1273" s="4"/>
    </row>
    <row r="1274" spans="1:12" ht="10" customHeight="1">
      <c r="A1274" s="8" t="s">
        <v>70</v>
      </c>
      <c r="B1274" s="4"/>
      <c r="C1274" s="4"/>
      <c r="D1274" s="4"/>
      <c r="E1274" s="4"/>
      <c r="F1274" s="16" t="s">
        <v>1130</v>
      </c>
      <c r="G1274" s="17" t="s">
        <v>174</v>
      </c>
      <c r="H1274" s="4"/>
      <c r="I1274" s="4"/>
      <c r="J1274" s="4"/>
      <c r="K1274" s="4"/>
      <c r="L1274" s="4"/>
    </row>
    <row r="1275" spans="1:12" ht="10" customHeight="1">
      <c r="A1275" s="10" t="s">
        <v>174</v>
      </c>
      <c r="B1275" s="4"/>
      <c r="C1275" s="4"/>
      <c r="D1275" s="4"/>
      <c r="E1275" s="4"/>
      <c r="F1275" s="4"/>
      <c r="G1275" s="4"/>
      <c r="H1275" s="4"/>
      <c r="I1275" s="4"/>
      <c r="J1275" s="4"/>
      <c r="K1275" s="4"/>
      <c r="L1275" s="4"/>
    </row>
    <row r="1276" spans="1:12" ht="10" customHeight="1">
      <c r="A1276" s="3" t="str">
        <f>""</f>
        <v/>
      </c>
      <c r="B1276" s="4"/>
      <c r="C1276" s="4"/>
      <c r="D1276" s="4"/>
      <c r="E1276" s="4"/>
      <c r="F1276" s="4"/>
      <c r="G1276" s="4"/>
      <c r="H1276" s="4"/>
      <c r="I1276" s="4"/>
      <c r="J1276" s="4"/>
      <c r="K1276" s="4"/>
      <c r="L1276" s="4"/>
    </row>
    <row r="1277" spans="1:12" ht="10" customHeight="1">
      <c r="A1277" s="3" t="s">
        <v>72</v>
      </c>
      <c r="B1277" s="4"/>
      <c r="C1277" s="4"/>
      <c r="D1277" s="4"/>
      <c r="E1277" s="4"/>
      <c r="F1277" s="4"/>
      <c r="G1277" s="4"/>
      <c r="H1277" s="4"/>
      <c r="I1277" s="4"/>
      <c r="J1277" s="4"/>
      <c r="K1277" s="4"/>
      <c r="L1277" s="4"/>
    </row>
    <row r="1278" spans="1:12" ht="10" customHeight="1">
      <c r="A1278" s="8" t="s">
        <v>73</v>
      </c>
      <c r="B1278" s="4"/>
      <c r="C1278" s="4"/>
      <c r="D1278" s="4"/>
      <c r="E1278" s="4"/>
      <c r="F1278" s="16" t="s">
        <v>1129</v>
      </c>
      <c r="G1278" s="8" t="s">
        <v>75</v>
      </c>
      <c r="H1278" s="4"/>
      <c r="I1278" s="4"/>
      <c r="J1278" s="4"/>
      <c r="K1278" s="4"/>
      <c r="L1278" s="16" t="s">
        <v>1128</v>
      </c>
    </row>
    <row r="1279" spans="1:12" ht="10" customHeight="1">
      <c r="A1279" s="8" t="s">
        <v>77</v>
      </c>
      <c r="B1279" s="4"/>
      <c r="C1279" s="4"/>
      <c r="D1279" s="4"/>
      <c r="E1279" s="4"/>
      <c r="F1279" s="16" t="s">
        <v>1127</v>
      </c>
      <c r="G1279" s="8" t="s">
        <v>79</v>
      </c>
      <c r="H1279" s="4"/>
      <c r="I1279" s="4"/>
      <c r="J1279" s="4"/>
      <c r="K1279" s="4"/>
      <c r="L1279" s="16" t="s">
        <v>1126</v>
      </c>
    </row>
    <row r="1280" spans="1:12" ht="10" customHeight="1">
      <c r="A1280" s="8" t="s">
        <v>81</v>
      </c>
      <c r="B1280" s="4"/>
      <c r="C1280" s="4"/>
      <c r="D1280" s="4"/>
      <c r="E1280" s="4"/>
      <c r="F1280" s="16" t="s">
        <v>1125</v>
      </c>
      <c r="G1280" s="8" t="s">
        <v>83</v>
      </c>
      <c r="H1280" s="4"/>
      <c r="I1280" s="4"/>
      <c r="J1280" s="4"/>
      <c r="K1280" s="4"/>
      <c r="L1280" s="16" t="s">
        <v>1124</v>
      </c>
    </row>
    <row r="1281" spans="1:12" ht="10" customHeight="1">
      <c r="A1281" s="8" t="s">
        <v>85</v>
      </c>
      <c r="B1281" s="4"/>
      <c r="C1281" s="4"/>
      <c r="D1281" s="4"/>
      <c r="E1281" s="4"/>
      <c r="F1281" s="16" t="s">
        <v>1123</v>
      </c>
      <c r="G1281" s="8" t="s">
        <v>86</v>
      </c>
      <c r="H1281" s="4"/>
      <c r="I1281" s="4"/>
      <c r="J1281" s="4"/>
      <c r="K1281" s="4"/>
      <c r="L1281" s="16" t="s">
        <v>1122</v>
      </c>
    </row>
    <row r="1282" spans="1:12" ht="10" customHeight="1">
      <c r="A1282" s="3" t="str">
        <f>""</f>
        <v/>
      </c>
      <c r="B1282" s="4"/>
      <c r="C1282" s="4"/>
      <c r="D1282" s="4"/>
      <c r="E1282" s="4"/>
      <c r="F1282" s="4"/>
      <c r="G1282" s="8" t="s">
        <v>88</v>
      </c>
      <c r="H1282" s="4"/>
      <c r="I1282" s="4"/>
      <c r="J1282" s="4"/>
      <c r="K1282" s="4"/>
      <c r="L1282" s="16" t="s">
        <v>1121</v>
      </c>
    </row>
    <row r="1283" spans="1:12" ht="10" customHeight="1">
      <c r="A1283" s="8" t="s">
        <v>90</v>
      </c>
      <c r="B1283" s="4"/>
      <c r="C1283" s="4"/>
      <c r="D1283" s="4"/>
      <c r="E1283" s="4"/>
      <c r="F1283" s="16" t="s">
        <v>909</v>
      </c>
      <c r="G1283" s="8" t="s">
        <v>92</v>
      </c>
      <c r="H1283" s="4"/>
      <c r="I1283" s="4"/>
      <c r="J1283" s="4"/>
      <c r="K1283" s="4"/>
      <c r="L1283" s="16" t="s">
        <v>1120</v>
      </c>
    </row>
    <row r="1284" spans="1:12" ht="10" customHeight="1">
      <c r="A1284" s="3" t="str">
        <f>""</f>
        <v/>
      </c>
      <c r="B1284" s="4"/>
      <c r="C1284" s="4"/>
      <c r="D1284" s="4"/>
      <c r="E1284" s="4"/>
      <c r="F1284" s="4"/>
      <c r="G1284" s="4"/>
      <c r="H1284" s="4"/>
      <c r="I1284" s="4"/>
      <c r="J1284" s="4"/>
      <c r="K1284" s="4"/>
      <c r="L1284" s="4"/>
    </row>
    <row r="1285" spans="1:12" ht="10" customHeight="1">
      <c r="A1285" s="3" t="s">
        <v>94</v>
      </c>
      <c r="B1285" s="4"/>
      <c r="C1285" s="4"/>
      <c r="D1285" s="4"/>
      <c r="E1285" s="4"/>
      <c r="F1285" s="4"/>
      <c r="G1285" s="4"/>
      <c r="H1285" s="4"/>
      <c r="I1285" s="4"/>
      <c r="J1285" s="4"/>
      <c r="K1285" s="4"/>
      <c r="L1285" s="4"/>
    </row>
    <row r="1286" spans="1:12" ht="10" customHeight="1">
      <c r="A1286" s="8" t="s">
        <v>95</v>
      </c>
      <c r="B1286" s="4"/>
      <c r="C1286" s="4"/>
      <c r="D1286" s="4"/>
      <c r="E1286" s="4"/>
      <c r="F1286" s="16" t="s">
        <v>1119</v>
      </c>
      <c r="G1286" s="8" t="s">
        <v>97</v>
      </c>
      <c r="H1286" s="4"/>
      <c r="I1286" s="4"/>
      <c r="J1286" s="4"/>
      <c r="K1286" s="4"/>
      <c r="L1286" s="16" t="s">
        <v>1118</v>
      </c>
    </row>
    <row r="1287" spans="1:12" ht="10" customHeight="1">
      <c r="A1287" s="3" t="str">
        <f>""</f>
        <v/>
      </c>
      <c r="B1287" s="4"/>
      <c r="C1287" s="4"/>
      <c r="D1287" s="4"/>
      <c r="E1287" s="4"/>
      <c r="F1287" s="4"/>
      <c r="G1287" s="4"/>
      <c r="H1287" s="4"/>
      <c r="I1287" s="4"/>
      <c r="J1287" s="4"/>
      <c r="K1287" s="4"/>
      <c r="L1287" s="4"/>
    </row>
    <row r="1288" spans="1:12" ht="10" customHeight="1">
      <c r="A1288" s="3" t="s">
        <v>99</v>
      </c>
      <c r="B1288" s="4"/>
      <c r="C1288" s="4"/>
      <c r="D1288" s="4"/>
      <c r="E1288" s="4"/>
      <c r="F1288" s="4"/>
      <c r="G1288" s="4"/>
      <c r="H1288" s="4"/>
      <c r="I1288" s="4"/>
      <c r="J1288" s="4"/>
      <c r="K1288" s="4"/>
      <c r="L1288" s="4"/>
    </row>
    <row r="1289" spans="1:12" ht="10" customHeight="1">
      <c r="A1289" s="8" t="s">
        <v>40</v>
      </c>
      <c r="B1289" s="4"/>
      <c r="C1289" s="4"/>
      <c r="D1289" s="4"/>
      <c r="E1289" s="4"/>
      <c r="F1289" s="16" t="s">
        <v>488</v>
      </c>
      <c r="G1289" s="3" t="s">
        <v>101</v>
      </c>
      <c r="H1289" s="4"/>
      <c r="I1289" s="4"/>
      <c r="J1289" s="4"/>
      <c r="K1289" s="4"/>
      <c r="L1289" s="4"/>
    </row>
    <row r="1290" spans="1:12" ht="10" customHeight="1">
      <c r="A1290" s="8" t="s">
        <v>43</v>
      </c>
      <c r="B1290" s="4"/>
      <c r="C1290" s="4"/>
      <c r="D1290" s="4"/>
      <c r="E1290" s="4"/>
      <c r="F1290" s="16" t="s">
        <v>905</v>
      </c>
      <c r="G1290" s="17" t="s">
        <v>189</v>
      </c>
      <c r="H1290" s="4"/>
      <c r="I1290" s="4"/>
      <c r="J1290" s="4"/>
      <c r="K1290" s="4"/>
      <c r="L1290" s="4"/>
    </row>
    <row r="1291" spans="1:12" ht="10" customHeight="1">
      <c r="A1291" s="8" t="s">
        <v>46</v>
      </c>
      <c r="B1291" s="4"/>
      <c r="C1291" s="4"/>
      <c r="D1291" s="4"/>
      <c r="E1291" s="4"/>
      <c r="F1291" s="16" t="s">
        <v>1117</v>
      </c>
      <c r="G1291" s="3" t="s">
        <v>104</v>
      </c>
      <c r="H1291" s="4"/>
      <c r="I1291" s="4"/>
      <c r="J1291" s="4"/>
      <c r="K1291" s="4"/>
      <c r="L1291" s="4"/>
    </row>
    <row r="1292" spans="1:12" ht="10" customHeight="1">
      <c r="A1292" s="8" t="s">
        <v>49</v>
      </c>
      <c r="B1292" s="4"/>
      <c r="C1292" s="4"/>
      <c r="D1292" s="4"/>
      <c r="E1292" s="4"/>
      <c r="F1292" s="16" t="s">
        <v>449</v>
      </c>
      <c r="G1292" s="17" t="s">
        <v>189</v>
      </c>
      <c r="H1292" s="4"/>
      <c r="I1292" s="4"/>
      <c r="J1292" s="4"/>
      <c r="K1292" s="4"/>
      <c r="L1292" s="4"/>
    </row>
    <row r="1293" spans="1:12" ht="10" customHeight="1">
      <c r="A1293" s="10" t="s">
        <v>189</v>
      </c>
      <c r="B1293" s="4"/>
      <c r="C1293" s="4"/>
      <c r="D1293" s="4"/>
      <c r="E1293" s="4"/>
      <c r="F1293" s="4"/>
      <c r="G1293" s="4"/>
      <c r="H1293" s="4"/>
      <c r="I1293" s="4"/>
      <c r="J1293" s="4"/>
      <c r="K1293" s="4"/>
      <c r="L1293" s="4"/>
    </row>
    <row r="1294" spans="1:12" ht="10" customHeight="1">
      <c r="A1294" s="3" t="str">
        <f>""</f>
        <v/>
      </c>
      <c r="B1294" s="4"/>
      <c r="C1294" s="4"/>
      <c r="D1294" s="4"/>
      <c r="E1294" s="4"/>
      <c r="F1294" s="4"/>
      <c r="G1294" s="4"/>
      <c r="H1294" s="4"/>
      <c r="I1294" s="4"/>
      <c r="J1294" s="4"/>
      <c r="K1294" s="4"/>
      <c r="L1294" s="4"/>
    </row>
    <row r="1295" spans="1:12" ht="10" customHeight="1">
      <c r="A1295" s="3" t="s">
        <v>105</v>
      </c>
      <c r="B1295" s="4"/>
      <c r="C1295" s="4"/>
      <c r="D1295" s="4"/>
      <c r="E1295" s="4"/>
      <c r="F1295" s="4"/>
      <c r="G1295" s="4"/>
      <c r="H1295" s="4"/>
      <c r="I1295" s="4"/>
      <c r="J1295" s="4"/>
      <c r="K1295" s="4"/>
      <c r="L1295" s="4"/>
    </row>
    <row r="1296" spans="1:12" ht="10" customHeight="1">
      <c r="A1296" s="8" t="s">
        <v>106</v>
      </c>
      <c r="B1296" s="4"/>
      <c r="C1296" s="4"/>
      <c r="D1296" s="4"/>
      <c r="E1296" s="4"/>
      <c r="F1296" s="16" t="s">
        <v>1116</v>
      </c>
      <c r="G1296" s="8" t="s">
        <v>108</v>
      </c>
      <c r="H1296" s="4"/>
      <c r="I1296" s="4"/>
      <c r="J1296" s="4"/>
      <c r="K1296" s="4"/>
      <c r="L1296" s="16" t="s">
        <v>1115</v>
      </c>
    </row>
    <row r="1297" spans="1:12" ht="10" customHeight="1">
      <c r="A1297" s="8" t="s">
        <v>110</v>
      </c>
      <c r="B1297" s="4"/>
      <c r="C1297" s="4"/>
      <c r="D1297" s="4"/>
      <c r="E1297" s="4"/>
      <c r="F1297" s="16" t="s">
        <v>570</v>
      </c>
      <c r="G1297" s="8" t="s">
        <v>112</v>
      </c>
      <c r="H1297" s="4"/>
      <c r="I1297" s="4"/>
      <c r="J1297" s="4"/>
      <c r="K1297" s="4"/>
      <c r="L1297" s="16" t="s">
        <v>337</v>
      </c>
    </row>
    <row r="1298" spans="1:12" ht="10" customHeight="1">
      <c r="A1298" s="3" t="str">
        <f>""</f>
        <v/>
      </c>
      <c r="B1298" s="4"/>
      <c r="C1298" s="4"/>
      <c r="D1298" s="4"/>
      <c r="E1298" s="4"/>
      <c r="F1298" s="4"/>
      <c r="G1298" s="4"/>
      <c r="H1298" s="4"/>
      <c r="I1298" s="4"/>
      <c r="J1298" s="4"/>
      <c r="K1298" s="4"/>
      <c r="L1298" s="4"/>
    </row>
    <row r="1299" spans="1:12" ht="10" customHeight="1">
      <c r="A1299" s="3" t="s">
        <v>114</v>
      </c>
      <c r="B1299" s="4"/>
      <c r="C1299" s="4"/>
      <c r="D1299" s="4"/>
      <c r="E1299" s="4"/>
      <c r="F1299" s="4"/>
      <c r="G1299" s="4"/>
      <c r="H1299" s="4"/>
      <c r="I1299" s="4"/>
      <c r="J1299" s="4"/>
      <c r="K1299" s="4"/>
      <c r="L1299" s="4"/>
    </row>
    <row r="1300" spans="1:12" ht="10" customHeight="1">
      <c r="A1300" s="8" t="s">
        <v>115</v>
      </c>
      <c r="B1300" s="4"/>
      <c r="C1300" s="4"/>
      <c r="D1300" s="4"/>
      <c r="E1300" s="4"/>
      <c r="F1300" s="16" t="s">
        <v>1114</v>
      </c>
      <c r="G1300" s="8" t="s">
        <v>117</v>
      </c>
      <c r="H1300" s="4"/>
      <c r="I1300" s="4"/>
      <c r="J1300" s="4"/>
      <c r="K1300" s="4"/>
      <c r="L1300" s="16" t="s">
        <v>1113</v>
      </c>
    </row>
    <row r="1301" spans="1:12" ht="10" customHeight="1">
      <c r="A1301" s="8" t="s">
        <v>119</v>
      </c>
      <c r="B1301" s="4"/>
      <c r="C1301" s="4"/>
      <c r="D1301" s="4"/>
      <c r="E1301" s="4"/>
      <c r="F1301" s="16" t="s">
        <v>1112</v>
      </c>
      <c r="G1301" s="8" t="s">
        <v>121</v>
      </c>
      <c r="H1301" s="4"/>
      <c r="I1301" s="4"/>
      <c r="J1301" s="4"/>
      <c r="K1301" s="4"/>
      <c r="L1301" s="16" t="s">
        <v>1111</v>
      </c>
    </row>
    <row r="1302" spans="1:12" ht="10" customHeight="1">
      <c r="A1302" s="8" t="s">
        <v>123</v>
      </c>
      <c r="B1302" s="4"/>
      <c r="C1302" s="4"/>
      <c r="D1302" s="4"/>
      <c r="E1302" s="4"/>
      <c r="F1302" s="16" t="s">
        <v>1110</v>
      </c>
      <c r="G1302" s="6" t="str">
        <f>""</f>
        <v/>
      </c>
      <c r="H1302" s="4"/>
      <c r="I1302" s="4"/>
      <c r="J1302" s="4"/>
      <c r="K1302" s="4"/>
      <c r="L1302" s="15" t="str">
        <f>""</f>
        <v/>
      </c>
    </row>
    <row r="1303" spans="1:12" ht="10" customHeight="1">
      <c r="A1303" s="3" t="str">
        <f>""</f>
        <v/>
      </c>
      <c r="B1303" s="4"/>
      <c r="C1303" s="4"/>
      <c r="D1303" s="4"/>
      <c r="E1303" s="4"/>
      <c r="F1303" s="4"/>
      <c r="G1303" s="4"/>
      <c r="H1303" s="4"/>
      <c r="I1303" s="4"/>
      <c r="J1303" s="4"/>
      <c r="K1303" s="4"/>
      <c r="L1303" s="4"/>
    </row>
    <row r="1304" spans="1:12" ht="10" customHeight="1">
      <c r="A1304" s="3" t="s">
        <v>125</v>
      </c>
      <c r="B1304" s="4"/>
      <c r="C1304" s="4"/>
      <c r="D1304" s="4"/>
      <c r="E1304" s="4"/>
      <c r="F1304" s="4"/>
      <c r="G1304" s="4"/>
      <c r="H1304" s="4"/>
      <c r="I1304" s="4"/>
      <c r="J1304" s="4"/>
      <c r="K1304" s="4"/>
      <c r="L1304" s="4"/>
    </row>
    <row r="1305" spans="1:12" ht="10" customHeight="1">
      <c r="A1305" s="12" t="s">
        <v>1109</v>
      </c>
      <c r="B1305" s="4"/>
      <c r="C1305" s="4"/>
      <c r="D1305" s="4"/>
      <c r="E1305" s="4"/>
      <c r="F1305" s="4"/>
      <c r="G1305" s="4"/>
      <c r="H1305" s="4"/>
      <c r="I1305" s="4"/>
      <c r="J1305" s="4"/>
      <c r="K1305" s="4"/>
      <c r="L1305" s="4"/>
    </row>
    <row r="1306" spans="1:12" ht="10" customHeight="1">
      <c r="A1306" s="3" t="str">
        <f>""</f>
        <v/>
      </c>
      <c r="B1306" s="4"/>
      <c r="C1306" s="4"/>
      <c r="D1306" s="4"/>
      <c r="E1306" s="4"/>
      <c r="F1306" s="4"/>
      <c r="G1306" s="4"/>
      <c r="H1306" s="4"/>
      <c r="I1306" s="4"/>
      <c r="J1306" s="4"/>
      <c r="K1306" s="4"/>
      <c r="L1306" s="4"/>
    </row>
    <row r="1307" spans="1:12" ht="10" customHeight="1">
      <c r="A1307" s="3" t="s">
        <v>127</v>
      </c>
      <c r="B1307" s="4"/>
      <c r="C1307" s="4"/>
      <c r="D1307" s="4"/>
      <c r="E1307" s="4"/>
      <c r="F1307" s="4"/>
      <c r="G1307" s="4"/>
      <c r="H1307" s="4"/>
      <c r="I1307" s="4"/>
      <c r="J1307" s="4"/>
      <c r="K1307" s="4"/>
      <c r="L1307" s="4"/>
    </row>
    <row r="1308" spans="1:12" ht="10" customHeight="1">
      <c r="A1308" s="8" t="s">
        <v>128</v>
      </c>
      <c r="B1308" s="4"/>
      <c r="C1308" s="4"/>
      <c r="D1308" s="4"/>
      <c r="E1308" s="4"/>
      <c r="F1308" s="16" t="s">
        <v>1108</v>
      </c>
      <c r="G1308" s="8" t="s">
        <v>130</v>
      </c>
      <c r="H1308" s="4"/>
      <c r="I1308" s="4"/>
      <c r="J1308" s="4"/>
      <c r="K1308" s="4"/>
      <c r="L1308" s="16" t="s">
        <v>1099</v>
      </c>
    </row>
    <row r="1309" spans="1:12" ht="10" customHeight="1">
      <c r="A1309" s="8" t="s">
        <v>131</v>
      </c>
      <c r="B1309" s="4"/>
      <c r="C1309" s="4"/>
      <c r="D1309" s="4"/>
      <c r="E1309" s="4"/>
      <c r="F1309" s="16" t="s">
        <v>1107</v>
      </c>
      <c r="G1309" s="8" t="s">
        <v>133</v>
      </c>
      <c r="H1309" s="4"/>
      <c r="I1309" s="4"/>
      <c r="J1309" s="4"/>
      <c r="K1309" s="4"/>
      <c r="L1309" s="16" t="s">
        <v>578</v>
      </c>
    </row>
    <row r="1310" spans="1:12" ht="10" customHeight="1">
      <c r="A1310" s="8" t="s">
        <v>135</v>
      </c>
      <c r="B1310" s="4"/>
      <c r="C1310" s="4"/>
      <c r="D1310" s="4"/>
      <c r="E1310" s="4"/>
      <c r="F1310" s="16" t="s">
        <v>1106</v>
      </c>
      <c r="G1310" s="8" t="s">
        <v>137</v>
      </c>
      <c r="H1310" s="4"/>
      <c r="I1310" s="4"/>
      <c r="J1310" s="4"/>
      <c r="K1310" s="4"/>
      <c r="L1310" s="16" t="s">
        <v>1105</v>
      </c>
    </row>
    <row r="1311" spans="1:12" ht="10" customHeight="1">
      <c r="A1311" s="8" t="s">
        <v>139</v>
      </c>
      <c r="B1311" s="4"/>
      <c r="C1311" s="4"/>
      <c r="D1311" s="4"/>
      <c r="E1311" s="4"/>
      <c r="F1311" s="16" t="s">
        <v>1104</v>
      </c>
      <c r="G1311" s="8" t="str">
        <f>""</f>
        <v/>
      </c>
      <c r="H1311" s="4"/>
      <c r="I1311" s="4"/>
      <c r="J1311" s="4"/>
      <c r="K1311" s="4"/>
      <c r="L1311" s="16" t="str">
        <f>""</f>
        <v/>
      </c>
    </row>
    <row r="1312" spans="1:12" ht="10" customHeight="1">
      <c r="A1312" s="8" t="s">
        <v>141</v>
      </c>
      <c r="B1312" s="4"/>
      <c r="C1312" s="4"/>
      <c r="D1312" s="4"/>
      <c r="E1312" s="4"/>
      <c r="F1312" s="16" t="s">
        <v>1103</v>
      </c>
      <c r="G1312" s="8" t="s">
        <v>143</v>
      </c>
      <c r="H1312" s="4"/>
      <c r="I1312" s="4"/>
      <c r="J1312" s="4"/>
      <c r="K1312" s="4"/>
      <c r="L1312" s="16" t="s">
        <v>1102</v>
      </c>
    </row>
    <row r="1313" spans="1:12" ht="10" customHeight="1">
      <c r="A1313" s="8" t="s">
        <v>145</v>
      </c>
      <c r="B1313" s="4"/>
      <c r="C1313" s="4"/>
      <c r="D1313" s="4"/>
      <c r="E1313" s="4"/>
      <c r="F1313" s="16" t="s">
        <v>1101</v>
      </c>
      <c r="G1313" s="8" t="s">
        <v>147</v>
      </c>
      <c r="H1313" s="4"/>
      <c r="I1313" s="4"/>
      <c r="J1313" s="4"/>
      <c r="K1313" s="4"/>
      <c r="L1313" s="16" t="s">
        <v>1100</v>
      </c>
    </row>
    <row r="1314" spans="1:12" ht="10" customHeight="1">
      <c r="A1314" s="3" t="str">
        <f>""</f>
        <v/>
      </c>
      <c r="B1314" s="4"/>
      <c r="C1314" s="4"/>
      <c r="D1314" s="4"/>
      <c r="E1314" s="4"/>
      <c r="F1314" s="4"/>
      <c r="G1314" s="4"/>
      <c r="H1314" s="4"/>
      <c r="I1314" s="4"/>
      <c r="J1314" s="4"/>
      <c r="K1314" s="4"/>
      <c r="L1314" s="4"/>
    </row>
    <row r="1315" spans="1:12" ht="10" customHeight="1">
      <c r="A1315" s="3" t="s">
        <v>149</v>
      </c>
      <c r="B1315" s="4"/>
      <c r="C1315" s="4"/>
      <c r="D1315" s="4"/>
      <c r="E1315" s="4"/>
      <c r="F1315" s="4"/>
      <c r="G1315" s="4"/>
      <c r="H1315" s="4"/>
      <c r="I1315" s="4"/>
      <c r="J1315" s="4"/>
      <c r="K1315" s="4"/>
      <c r="L1315" s="4"/>
    </row>
    <row r="1316" spans="1:12" ht="10" customHeight="1">
      <c r="A1316" s="6" t="s">
        <v>150</v>
      </c>
      <c r="B1316" s="4"/>
      <c r="C1316" s="4"/>
      <c r="D1316" s="4"/>
      <c r="E1316" s="4"/>
      <c r="F1316" s="15" t="s">
        <v>1099</v>
      </c>
      <c r="G1316" s="6" t="s">
        <v>443</v>
      </c>
      <c r="H1316" s="4"/>
      <c r="I1316" s="4"/>
      <c r="J1316" s="4"/>
      <c r="K1316" s="4"/>
      <c r="L1316" s="15" t="s">
        <v>1098</v>
      </c>
    </row>
    <row r="1317" spans="1:12" ht="10" customHeight="1">
      <c r="A1317" s="3" t="str">
        <f>""</f>
        <v/>
      </c>
      <c r="B1317" s="4"/>
      <c r="C1317" s="4"/>
      <c r="D1317" s="4"/>
      <c r="E1317" s="4"/>
      <c r="F1317" s="4"/>
    </row>
    <row r="1318" spans="1:12" ht="10" customHeight="1">
      <c r="A1318" s="14" t="s">
        <v>151</v>
      </c>
      <c r="B1318" s="4"/>
      <c r="C1318" s="4"/>
      <c r="D1318" s="4"/>
      <c r="E1318" s="4"/>
      <c r="F1318" s="4"/>
      <c r="G1318" s="4"/>
      <c r="H1318" s="4"/>
      <c r="I1318" s="4"/>
      <c r="J1318" s="4"/>
      <c r="K1318" s="4"/>
      <c r="L1318" s="4"/>
    </row>
    <row r="1319" spans="1:12" ht="10" customHeight="1">
      <c r="A1319" s="14" t="s">
        <v>152</v>
      </c>
      <c r="B1319" s="4"/>
      <c r="C1319" s="4"/>
      <c r="D1319" s="4"/>
      <c r="E1319" s="4"/>
      <c r="F1319" s="4"/>
      <c r="G1319" s="4"/>
      <c r="H1319" s="4"/>
      <c r="I1319" s="4"/>
      <c r="J1319" s="4"/>
      <c r="K1319" s="4"/>
      <c r="L1319" s="4"/>
    </row>
    <row r="1320" spans="1:12" ht="10" customHeight="1">
      <c r="A1320" s="14" t="s">
        <v>153</v>
      </c>
      <c r="B1320" s="4"/>
      <c r="C1320" s="4"/>
      <c r="D1320" s="4"/>
      <c r="E1320" s="4"/>
      <c r="F1320" s="4"/>
      <c r="G1320" s="4"/>
      <c r="H1320" s="4"/>
      <c r="I1320" s="4"/>
      <c r="J1320" s="4"/>
      <c r="K1320" s="4"/>
      <c r="L1320" s="4"/>
    </row>
    <row r="1321" spans="1:12" ht="10" customHeight="1">
      <c r="A1321" s="14" t="s">
        <v>154</v>
      </c>
      <c r="B1321" s="4"/>
      <c r="C1321" s="4"/>
      <c r="D1321" s="4"/>
      <c r="E1321" s="4"/>
      <c r="F1321" s="4"/>
      <c r="G1321" s="4"/>
      <c r="H1321" s="4"/>
      <c r="I1321" s="4"/>
      <c r="J1321" s="4"/>
      <c r="K1321" s="4"/>
      <c r="L1321" s="4"/>
    </row>
    <row r="1322" spans="1:12" ht="10" customHeight="1">
      <c r="A1322" s="3" t="str">
        <f>""</f>
        <v/>
      </c>
      <c r="B1322" s="4"/>
      <c r="C1322" s="4"/>
      <c r="D1322" s="4"/>
      <c r="E1322" s="4"/>
      <c r="F1322" s="4"/>
      <c r="G1322" s="4"/>
      <c r="H1322" s="4"/>
      <c r="I1322" s="4"/>
      <c r="J1322" s="4"/>
      <c r="K1322" s="4"/>
      <c r="L1322" s="4"/>
    </row>
    <row r="1323" spans="1:12" ht="10" customHeight="1">
      <c r="A1323" s="18" t="s">
        <v>587</v>
      </c>
      <c r="B1323" s="4"/>
      <c r="C1323" s="4"/>
      <c r="D1323" s="4"/>
      <c r="E1323" s="4"/>
      <c r="F1323" s="4"/>
      <c r="G1323" s="4"/>
      <c r="H1323" s="4"/>
      <c r="I1323" s="4"/>
      <c r="J1323" s="4"/>
      <c r="K1323" s="4"/>
      <c r="L1323" s="4"/>
    </row>
    <row r="1324" spans="1:12" ht="10" customHeight="1">
      <c r="A1324" s="3" t="str">
        <f>""</f>
        <v/>
      </c>
      <c r="B1324" s="4"/>
      <c r="C1324" s="4"/>
      <c r="D1324" s="4"/>
      <c r="E1324" s="4"/>
      <c r="F1324" s="4"/>
      <c r="G1324" s="4"/>
      <c r="H1324" s="4"/>
      <c r="I1324" s="4"/>
      <c r="J1324" s="4"/>
      <c r="K1324" s="4"/>
      <c r="L1324" s="4"/>
    </row>
    <row r="1325" spans="1:12" ht="10" customHeight="1">
      <c r="A1325" s="3" t="s">
        <v>13</v>
      </c>
      <c r="B1325" s="4"/>
      <c r="C1325" s="4"/>
      <c r="D1325" s="4"/>
      <c r="E1325" s="4"/>
      <c r="F1325" s="4"/>
      <c r="G1325" s="4"/>
      <c r="H1325" s="4"/>
      <c r="I1325" s="4"/>
      <c r="J1325" s="4"/>
      <c r="K1325" s="4"/>
      <c r="L1325" s="4"/>
    </row>
    <row r="1326" spans="1:12" ht="10" customHeight="1">
      <c r="A1326" s="8" t="s">
        <v>14</v>
      </c>
      <c r="B1326" s="4"/>
      <c r="C1326" s="4"/>
      <c r="D1326" s="4"/>
      <c r="E1326" s="4"/>
      <c r="F1326" s="16" t="s">
        <v>934</v>
      </c>
      <c r="G1326" s="8" t="s">
        <v>16</v>
      </c>
      <c r="H1326" s="4"/>
      <c r="I1326" s="4"/>
      <c r="J1326" s="4"/>
      <c r="K1326" s="4"/>
      <c r="L1326" s="16" t="s">
        <v>934</v>
      </c>
    </row>
    <row r="1327" spans="1:12" ht="10" customHeight="1">
      <c r="A1327" s="8" t="s">
        <v>588</v>
      </c>
      <c r="B1327" s="4"/>
      <c r="C1327" s="4"/>
      <c r="D1327" s="4"/>
      <c r="E1327" s="4"/>
      <c r="F1327" s="16" t="s">
        <v>1097</v>
      </c>
      <c r="G1327" s="8" t="s">
        <v>590</v>
      </c>
      <c r="H1327" s="4"/>
      <c r="I1327" s="4"/>
      <c r="J1327" s="4"/>
      <c r="K1327" s="4"/>
      <c r="L1327" s="16" t="s">
        <v>1096</v>
      </c>
    </row>
    <row r="1328" spans="1:12" ht="10" customHeight="1">
      <c r="A1328" s="8" t="s">
        <v>592</v>
      </c>
      <c r="B1328" s="4"/>
      <c r="C1328" s="4"/>
      <c r="D1328" s="4"/>
      <c r="E1328" s="4"/>
      <c r="F1328" s="16" t="s">
        <v>1097</v>
      </c>
      <c r="G1328" s="8" t="s">
        <v>593</v>
      </c>
      <c r="H1328" s="4"/>
      <c r="I1328" s="4"/>
      <c r="J1328" s="4"/>
      <c r="K1328" s="4"/>
      <c r="L1328" s="16" t="s">
        <v>1096</v>
      </c>
    </row>
    <row r="1329" spans="1:12" ht="10" customHeight="1">
      <c r="A1329" s="8" t="s">
        <v>594</v>
      </c>
      <c r="B1329" s="4"/>
      <c r="C1329" s="4"/>
      <c r="D1329" s="4"/>
      <c r="E1329" s="4"/>
      <c r="F1329" s="16" t="s">
        <v>595</v>
      </c>
      <c r="G1329" s="8" t="s">
        <v>596</v>
      </c>
      <c r="H1329" s="4"/>
      <c r="I1329" s="4"/>
      <c r="J1329" s="4"/>
      <c r="K1329" s="4"/>
      <c r="L1329" s="16" t="s">
        <v>1095</v>
      </c>
    </row>
    <row r="1330" spans="1:12" ht="10" customHeight="1">
      <c r="A1330" s="8" t="s">
        <v>598</v>
      </c>
      <c r="B1330" s="4"/>
      <c r="C1330" s="4"/>
      <c r="D1330" s="4"/>
      <c r="E1330" s="4"/>
      <c r="F1330" s="16" t="s">
        <v>599</v>
      </c>
      <c r="G1330" s="8" t="s">
        <v>600</v>
      </c>
      <c r="H1330" s="4"/>
      <c r="I1330" s="4"/>
      <c r="J1330" s="4"/>
      <c r="K1330" s="4"/>
      <c r="L1330" s="16" t="s">
        <v>1094</v>
      </c>
    </row>
    <row r="1331" spans="1:12" ht="10" customHeight="1">
      <c r="A1331" s="8" t="s">
        <v>602</v>
      </c>
      <c r="B1331" s="4"/>
      <c r="C1331" s="4"/>
      <c r="D1331" s="4"/>
      <c r="E1331" s="4"/>
      <c r="F1331" s="16" t="s">
        <v>1093</v>
      </c>
      <c r="G1331" s="8" t="s">
        <v>604</v>
      </c>
      <c r="H1331" s="4"/>
      <c r="I1331" s="4"/>
      <c r="J1331" s="4"/>
      <c r="K1331" s="4"/>
      <c r="L1331" s="16" t="s">
        <v>1092</v>
      </c>
    </row>
    <row r="1332" spans="1:12" ht="10" customHeight="1">
      <c r="A1332" s="8" t="s">
        <v>606</v>
      </c>
      <c r="B1332" s="4"/>
      <c r="C1332" s="4"/>
      <c r="D1332" s="4"/>
      <c r="E1332" s="4"/>
      <c r="F1332" s="16" t="s">
        <v>1068</v>
      </c>
      <c r="G1332" s="8" t="s">
        <v>608</v>
      </c>
      <c r="H1332" s="4"/>
      <c r="I1332" s="4"/>
      <c r="J1332" s="4"/>
      <c r="K1332" s="4"/>
      <c r="L1332" s="16" t="s">
        <v>1061</v>
      </c>
    </row>
    <row r="1333" spans="1:12" ht="10" customHeight="1">
      <c r="A1333" s="8" t="s">
        <v>610</v>
      </c>
      <c r="B1333" s="4"/>
      <c r="C1333" s="4"/>
      <c r="D1333" s="4"/>
      <c r="E1333" s="4"/>
      <c r="F1333" s="16" t="s">
        <v>1091</v>
      </c>
      <c r="G1333" s="8" t="s">
        <v>612</v>
      </c>
      <c r="H1333" s="4"/>
      <c r="I1333" s="4"/>
      <c r="J1333" s="4"/>
      <c r="K1333" s="4"/>
      <c r="L1333" s="16" t="s">
        <v>1090</v>
      </c>
    </row>
    <row r="1334" spans="1:12" ht="10" customHeight="1">
      <c r="A1334" s="8" t="s">
        <v>614</v>
      </c>
      <c r="B1334" s="4"/>
      <c r="C1334" s="4"/>
      <c r="D1334" s="4"/>
      <c r="E1334" s="4"/>
      <c r="F1334" s="16" t="s">
        <v>1003</v>
      </c>
      <c r="G1334" s="8" t="s">
        <v>616</v>
      </c>
      <c r="H1334" s="4"/>
      <c r="I1334" s="4"/>
      <c r="J1334" s="4"/>
      <c r="K1334" s="4"/>
      <c r="L1334" s="16" t="s">
        <v>1089</v>
      </c>
    </row>
    <row r="1335" spans="1:12" ht="10" customHeight="1">
      <c r="A1335" s="8" t="s">
        <v>618</v>
      </c>
      <c r="B1335" s="4"/>
      <c r="C1335" s="4"/>
      <c r="D1335" s="4"/>
      <c r="E1335" s="4"/>
      <c r="F1335" s="16" t="s">
        <v>1088</v>
      </c>
      <c r="G1335" s="8" t="s">
        <v>620</v>
      </c>
      <c r="H1335" s="4"/>
      <c r="I1335" s="4"/>
      <c r="J1335" s="4"/>
      <c r="K1335" s="4"/>
      <c r="L1335" s="16" t="s">
        <v>1087</v>
      </c>
    </row>
    <row r="1336" spans="1:12" ht="10" customHeight="1">
      <c r="A1336" s="3" t="str">
        <f>""</f>
        <v/>
      </c>
      <c r="B1336" s="4"/>
      <c r="C1336" s="4"/>
      <c r="D1336" s="4"/>
      <c r="E1336" s="4"/>
      <c r="F1336" s="4"/>
      <c r="G1336" s="4"/>
      <c r="H1336" s="4"/>
      <c r="I1336" s="4"/>
      <c r="J1336" s="4"/>
      <c r="K1336" s="4"/>
      <c r="L1336" s="4"/>
    </row>
    <row r="1337" spans="1:12" ht="10" customHeight="1">
      <c r="A1337" s="3" t="s">
        <v>622</v>
      </c>
      <c r="B1337" s="4"/>
      <c r="C1337" s="4"/>
      <c r="D1337" s="4"/>
      <c r="E1337" s="4"/>
      <c r="F1337" s="4"/>
      <c r="G1337" s="4"/>
      <c r="H1337" s="4"/>
      <c r="I1337" s="4"/>
      <c r="J1337" s="4"/>
      <c r="K1337" s="4"/>
      <c r="L1337" s="4"/>
    </row>
    <row r="1338" spans="1:12" ht="10" customHeight="1">
      <c r="A1338" s="8" t="s">
        <v>40</v>
      </c>
      <c r="B1338" s="4"/>
      <c r="C1338" s="4"/>
      <c r="D1338" s="4"/>
      <c r="E1338" s="4"/>
      <c r="F1338" s="16" t="s">
        <v>1086</v>
      </c>
      <c r="G1338" s="3" t="s">
        <v>42</v>
      </c>
      <c r="H1338" s="4"/>
      <c r="I1338" s="4"/>
      <c r="J1338" s="4"/>
      <c r="K1338" s="4"/>
      <c r="L1338" s="4"/>
    </row>
    <row r="1339" spans="1:12" ht="10" customHeight="1">
      <c r="A1339" s="8" t="s">
        <v>43</v>
      </c>
      <c r="B1339" s="4"/>
      <c r="C1339" s="4"/>
      <c r="D1339" s="4"/>
      <c r="E1339" s="4"/>
      <c r="F1339" s="16" t="s">
        <v>172</v>
      </c>
      <c r="G1339" s="17" t="s">
        <v>625</v>
      </c>
      <c r="H1339" s="4"/>
      <c r="I1339" s="4"/>
      <c r="J1339" s="4"/>
      <c r="K1339" s="4"/>
      <c r="L1339" s="4"/>
    </row>
    <row r="1340" spans="1:12" ht="10" customHeight="1">
      <c r="A1340" s="8" t="s">
        <v>46</v>
      </c>
      <c r="B1340" s="4"/>
      <c r="C1340" s="4"/>
      <c r="D1340" s="4"/>
      <c r="E1340" s="4"/>
      <c r="F1340" s="16" t="s">
        <v>544</v>
      </c>
      <c r="G1340" s="3" t="s">
        <v>48</v>
      </c>
      <c r="H1340" s="4"/>
      <c r="I1340" s="4"/>
      <c r="J1340" s="4"/>
      <c r="K1340" s="4"/>
      <c r="L1340" s="4"/>
    </row>
    <row r="1341" spans="1:12" ht="10" customHeight="1">
      <c r="A1341" s="8" t="s">
        <v>49</v>
      </c>
      <c r="B1341" s="4"/>
      <c r="C1341" s="4"/>
      <c r="D1341" s="4"/>
      <c r="E1341" s="4"/>
      <c r="F1341" s="16" t="s">
        <v>1042</v>
      </c>
      <c r="G1341" s="17" t="s">
        <v>625</v>
      </c>
      <c r="H1341" s="4"/>
      <c r="I1341" s="4"/>
      <c r="J1341" s="4"/>
      <c r="K1341" s="4"/>
      <c r="L1341" s="4"/>
    </row>
    <row r="1342" spans="1:12" ht="10" customHeight="1">
      <c r="A1342" s="10" t="s">
        <v>625</v>
      </c>
      <c r="B1342" s="4"/>
      <c r="C1342" s="4"/>
      <c r="D1342" s="4"/>
      <c r="E1342" s="4"/>
      <c r="F1342" s="4"/>
      <c r="G1342" s="4"/>
      <c r="H1342" s="4"/>
      <c r="I1342" s="4"/>
      <c r="J1342" s="4"/>
      <c r="K1342" s="4"/>
      <c r="L1342" s="4"/>
    </row>
    <row r="1343" spans="1:12" ht="10" customHeight="1">
      <c r="A1343" s="3" t="str">
        <f>""</f>
        <v/>
      </c>
      <c r="B1343" s="4"/>
      <c r="C1343" s="4"/>
      <c r="D1343" s="4"/>
      <c r="E1343" s="4"/>
      <c r="F1343" s="4"/>
      <c r="G1343" s="4"/>
      <c r="H1343" s="4"/>
      <c r="I1343" s="4"/>
      <c r="J1343" s="4"/>
      <c r="K1343" s="4"/>
      <c r="L1343" s="4"/>
    </row>
    <row r="1344" spans="1:12" ht="10" customHeight="1">
      <c r="A1344" s="3" t="s">
        <v>628</v>
      </c>
      <c r="B1344" s="4"/>
      <c r="C1344" s="4"/>
      <c r="D1344" s="4"/>
      <c r="E1344" s="4"/>
      <c r="F1344" s="4"/>
      <c r="G1344" s="4"/>
      <c r="H1344" s="4"/>
      <c r="I1344" s="4"/>
      <c r="J1344" s="4"/>
      <c r="K1344" s="4"/>
      <c r="L1344" s="4"/>
    </row>
    <row r="1345" spans="1:12" ht="10" customHeight="1">
      <c r="A1345" s="8" t="s">
        <v>21</v>
      </c>
      <c r="B1345" s="4"/>
      <c r="C1345" s="4"/>
      <c r="D1345" s="4"/>
      <c r="E1345" s="4"/>
      <c r="F1345" s="16" t="s">
        <v>1085</v>
      </c>
      <c r="G1345" s="8" t="s">
        <v>630</v>
      </c>
      <c r="H1345" s="4"/>
      <c r="I1345" s="4"/>
      <c r="J1345" s="4"/>
      <c r="K1345" s="4"/>
      <c r="L1345" s="16" t="s">
        <v>1084</v>
      </c>
    </row>
    <row r="1346" spans="1:12" ht="10" customHeight="1">
      <c r="A1346" s="8" t="s">
        <v>27</v>
      </c>
      <c r="B1346" s="4"/>
      <c r="C1346" s="4"/>
      <c r="D1346" s="4"/>
      <c r="E1346" s="4"/>
      <c r="F1346" s="16" t="s">
        <v>1083</v>
      </c>
      <c r="G1346" s="8" t="s">
        <v>633</v>
      </c>
      <c r="H1346" s="4"/>
      <c r="I1346" s="4"/>
      <c r="J1346" s="4"/>
      <c r="K1346" s="4"/>
      <c r="L1346" s="16" t="s">
        <v>1044</v>
      </c>
    </row>
    <row r="1347" spans="1:12" ht="10" customHeight="1">
      <c r="A1347" s="6" t="s">
        <v>635</v>
      </c>
      <c r="B1347" s="4"/>
      <c r="C1347" s="4"/>
      <c r="D1347" s="4"/>
      <c r="E1347" s="4"/>
      <c r="F1347" s="15" t="s">
        <v>632</v>
      </c>
      <c r="G1347" s="6" t="s">
        <v>637</v>
      </c>
      <c r="H1347" s="4"/>
      <c r="I1347" s="4"/>
      <c r="J1347" s="4"/>
      <c r="K1347" s="4"/>
      <c r="L1347" s="15" t="s">
        <v>629</v>
      </c>
    </row>
    <row r="1348" spans="1:12" ht="10" customHeight="1">
      <c r="A1348" s="8" t="s">
        <v>638</v>
      </c>
      <c r="B1348" s="4"/>
      <c r="C1348" s="4"/>
      <c r="D1348" s="4"/>
      <c r="E1348" s="4"/>
      <c r="F1348" s="16" t="s">
        <v>1082</v>
      </c>
      <c r="G1348" s="8" t="s">
        <v>639</v>
      </c>
      <c r="H1348" s="4"/>
      <c r="I1348" s="4"/>
      <c r="J1348" s="4"/>
      <c r="K1348" s="4"/>
      <c r="L1348" s="16" t="s">
        <v>1081</v>
      </c>
    </row>
    <row r="1349" spans="1:12" ht="10" customHeight="1">
      <c r="A1349" s="8" t="s">
        <v>641</v>
      </c>
      <c r="B1349" s="4"/>
      <c r="C1349" s="4"/>
      <c r="D1349" s="4"/>
      <c r="E1349" s="4"/>
      <c r="F1349" s="16" t="s">
        <v>1060</v>
      </c>
      <c r="G1349" s="8" t="s">
        <v>642</v>
      </c>
      <c r="H1349" s="4"/>
      <c r="I1349" s="4"/>
      <c r="J1349" s="4"/>
      <c r="K1349" s="4"/>
      <c r="L1349" s="16" t="s">
        <v>1080</v>
      </c>
    </row>
    <row r="1350" spans="1:12" ht="10" customHeight="1">
      <c r="A1350" s="8" t="s">
        <v>644</v>
      </c>
      <c r="B1350" s="4"/>
      <c r="C1350" s="4"/>
      <c r="D1350" s="4"/>
      <c r="E1350" s="4"/>
      <c r="F1350" s="16" t="s">
        <v>1079</v>
      </c>
      <c r="G1350" s="8" t="s">
        <v>646</v>
      </c>
      <c r="H1350" s="4"/>
      <c r="I1350" s="4"/>
      <c r="J1350" s="4"/>
      <c r="K1350" s="4"/>
      <c r="L1350" s="16" t="s">
        <v>901</v>
      </c>
    </row>
    <row r="1351" spans="1:12" ht="10" customHeight="1">
      <c r="A1351" s="3" t="str">
        <f>""</f>
        <v/>
      </c>
      <c r="B1351" s="4"/>
      <c r="C1351" s="4"/>
      <c r="D1351" s="4"/>
      <c r="E1351" s="4"/>
      <c r="F1351" s="4"/>
      <c r="G1351" s="4"/>
      <c r="H1351" s="4"/>
      <c r="I1351" s="4"/>
      <c r="J1351" s="4"/>
      <c r="K1351" s="4"/>
      <c r="L1351" s="4"/>
    </row>
    <row r="1352" spans="1:12" ht="10" customHeight="1">
      <c r="A1352" s="3" t="s">
        <v>647</v>
      </c>
      <c r="B1352" s="4"/>
      <c r="C1352" s="4"/>
      <c r="D1352" s="4"/>
      <c r="E1352" s="4"/>
      <c r="F1352" s="4"/>
      <c r="G1352" s="4"/>
      <c r="H1352" s="4"/>
      <c r="I1352" s="4"/>
      <c r="J1352" s="4"/>
      <c r="K1352" s="4"/>
      <c r="L1352" s="4"/>
    </row>
    <row r="1353" spans="1:12" ht="10" customHeight="1">
      <c r="A1353" s="8" t="s">
        <v>61</v>
      </c>
      <c r="B1353" s="4"/>
      <c r="C1353" s="4"/>
      <c r="D1353" s="4"/>
      <c r="E1353" s="4"/>
      <c r="F1353" s="16" t="s">
        <v>1078</v>
      </c>
      <c r="G1353" s="3" t="s">
        <v>649</v>
      </c>
      <c r="H1353" s="4"/>
      <c r="I1353" s="4"/>
      <c r="J1353" s="4"/>
      <c r="K1353" s="4"/>
      <c r="L1353" s="4"/>
    </row>
    <row r="1354" spans="1:12" ht="10" customHeight="1">
      <c r="A1354" s="8" t="s">
        <v>64</v>
      </c>
      <c r="B1354" s="4"/>
      <c r="C1354" s="4"/>
      <c r="D1354" s="4"/>
      <c r="E1354" s="4"/>
      <c r="F1354" s="16" t="s">
        <v>1077</v>
      </c>
      <c r="G1354" s="17" t="s">
        <v>651</v>
      </c>
      <c r="H1354" s="4"/>
      <c r="I1354" s="4"/>
      <c r="J1354" s="4"/>
      <c r="K1354" s="4"/>
      <c r="L1354" s="4"/>
    </row>
    <row r="1355" spans="1:12" ht="10" customHeight="1">
      <c r="A1355" s="8" t="s">
        <v>67</v>
      </c>
      <c r="B1355" s="4"/>
      <c r="C1355" s="4"/>
      <c r="D1355" s="4"/>
      <c r="E1355" s="4"/>
      <c r="F1355" s="16" t="s">
        <v>1076</v>
      </c>
      <c r="G1355" s="3" t="s">
        <v>653</v>
      </c>
      <c r="H1355" s="4"/>
      <c r="I1355" s="4"/>
      <c r="J1355" s="4"/>
      <c r="K1355" s="4"/>
      <c r="L1355" s="4"/>
    </row>
    <row r="1356" spans="1:12" ht="10" customHeight="1">
      <c r="A1356" s="8" t="s">
        <v>70</v>
      </c>
      <c r="B1356" s="4"/>
      <c r="C1356" s="4"/>
      <c r="D1356" s="4"/>
      <c r="E1356" s="4"/>
      <c r="F1356" s="16" t="s">
        <v>1075</v>
      </c>
      <c r="G1356" s="17" t="s">
        <v>651</v>
      </c>
      <c r="H1356" s="4"/>
      <c r="I1356" s="4"/>
      <c r="J1356" s="4"/>
      <c r="K1356" s="4"/>
      <c r="L1356" s="4"/>
    </row>
    <row r="1357" spans="1:12" ht="10" customHeight="1">
      <c r="A1357" s="10" t="s">
        <v>651</v>
      </c>
      <c r="B1357" s="4"/>
      <c r="C1357" s="4"/>
      <c r="D1357" s="4"/>
      <c r="E1357" s="4"/>
      <c r="F1357" s="4"/>
      <c r="G1357" s="4"/>
      <c r="H1357" s="4"/>
      <c r="I1357" s="4"/>
      <c r="J1357" s="4"/>
      <c r="K1357" s="4"/>
      <c r="L1357" s="4"/>
    </row>
    <row r="1358" spans="1:12" ht="10" customHeight="1">
      <c r="A1358" s="3" t="str">
        <f>""</f>
        <v/>
      </c>
      <c r="B1358" s="4"/>
      <c r="C1358" s="4"/>
      <c r="D1358" s="4"/>
      <c r="E1358" s="4"/>
      <c r="F1358" s="4"/>
      <c r="G1358" s="4"/>
      <c r="H1358" s="4"/>
      <c r="I1358" s="4"/>
      <c r="J1358" s="4"/>
      <c r="K1358" s="4"/>
      <c r="L1358" s="4"/>
    </row>
    <row r="1359" spans="1:12" ht="10" customHeight="1">
      <c r="A1359" s="3" t="s">
        <v>655</v>
      </c>
      <c r="B1359" s="4"/>
      <c r="C1359" s="4"/>
      <c r="D1359" s="4"/>
      <c r="E1359" s="4"/>
      <c r="F1359" s="4"/>
      <c r="G1359" s="4"/>
      <c r="H1359" s="4"/>
      <c r="I1359" s="4"/>
      <c r="J1359" s="4"/>
      <c r="K1359" s="4"/>
      <c r="L1359" s="4"/>
    </row>
    <row r="1360" spans="1:12" ht="10" customHeight="1">
      <c r="A1360" s="8" t="s">
        <v>73</v>
      </c>
      <c r="B1360" s="4"/>
      <c r="C1360" s="4"/>
      <c r="D1360" s="4"/>
      <c r="E1360" s="4"/>
      <c r="F1360" s="16" t="s">
        <v>1074</v>
      </c>
      <c r="G1360" s="8" t="s">
        <v>75</v>
      </c>
      <c r="H1360" s="4"/>
      <c r="I1360" s="4"/>
      <c r="J1360" s="4"/>
      <c r="K1360" s="4"/>
      <c r="L1360" s="16" t="s">
        <v>1073</v>
      </c>
    </row>
    <row r="1361" spans="1:12" ht="10" customHeight="1">
      <c r="A1361" s="8" t="s">
        <v>77</v>
      </c>
      <c r="B1361" s="4"/>
      <c r="C1361" s="4"/>
      <c r="D1361" s="4"/>
      <c r="E1361" s="4"/>
      <c r="F1361" s="16" t="s">
        <v>1072</v>
      </c>
      <c r="G1361" s="8" t="s">
        <v>79</v>
      </c>
      <c r="H1361" s="4"/>
      <c r="I1361" s="4"/>
      <c r="J1361" s="4"/>
      <c r="K1361" s="4"/>
      <c r="L1361" s="16" t="s">
        <v>1071</v>
      </c>
    </row>
    <row r="1362" spans="1:12" ht="10" customHeight="1">
      <c r="A1362" s="8" t="s">
        <v>81</v>
      </c>
      <c r="B1362" s="4"/>
      <c r="C1362" s="4"/>
      <c r="D1362" s="4"/>
      <c r="E1362" s="4"/>
      <c r="F1362" s="16" t="s">
        <v>1070</v>
      </c>
      <c r="G1362" s="8" t="s">
        <v>83</v>
      </c>
      <c r="H1362" s="4"/>
      <c r="I1362" s="4"/>
      <c r="J1362" s="4"/>
      <c r="K1362" s="4"/>
      <c r="L1362" s="16" t="s">
        <v>1069</v>
      </c>
    </row>
    <row r="1363" spans="1:12" ht="10" customHeight="1">
      <c r="A1363" s="8" t="s">
        <v>85</v>
      </c>
      <c r="B1363" s="4"/>
      <c r="C1363" s="4"/>
      <c r="D1363" s="4"/>
      <c r="E1363" s="4"/>
      <c r="F1363" s="16" t="s">
        <v>1068</v>
      </c>
      <c r="G1363" s="8" t="s">
        <v>86</v>
      </c>
      <c r="H1363" s="4"/>
      <c r="I1363" s="4"/>
      <c r="J1363" s="4"/>
      <c r="K1363" s="4"/>
      <c r="L1363" s="16" t="s">
        <v>692</v>
      </c>
    </row>
    <row r="1364" spans="1:12" ht="10" customHeight="1">
      <c r="A1364" s="3" t="str">
        <f>""</f>
        <v/>
      </c>
      <c r="B1364" s="4"/>
      <c r="C1364" s="4"/>
      <c r="D1364" s="4"/>
      <c r="E1364" s="4"/>
      <c r="F1364" s="4"/>
      <c r="G1364" s="4"/>
      <c r="H1364" s="4"/>
      <c r="I1364" s="4"/>
      <c r="J1364" s="4"/>
      <c r="K1364" s="4"/>
      <c r="L1364" s="4"/>
    </row>
    <row r="1365" spans="1:12" ht="10" customHeight="1">
      <c r="A1365" s="3" t="s">
        <v>663</v>
      </c>
      <c r="B1365" s="4"/>
      <c r="C1365" s="4"/>
      <c r="D1365" s="4"/>
      <c r="E1365" s="4"/>
      <c r="F1365" s="4"/>
      <c r="G1365" s="4"/>
      <c r="H1365" s="4"/>
      <c r="I1365" s="4"/>
      <c r="J1365" s="4"/>
      <c r="K1365" s="4"/>
      <c r="L1365" s="4"/>
    </row>
    <row r="1366" spans="1:12" ht="10" customHeight="1">
      <c r="A1366" s="8" t="s">
        <v>664</v>
      </c>
      <c r="B1366" s="4"/>
      <c r="C1366" s="4"/>
      <c r="D1366" s="4"/>
      <c r="E1366" s="4"/>
      <c r="F1366" s="16" t="s">
        <v>1067</v>
      </c>
      <c r="G1366" s="8" t="s">
        <v>666</v>
      </c>
      <c r="H1366" s="4"/>
      <c r="I1366" s="4"/>
      <c r="J1366" s="4"/>
      <c r="K1366" s="4"/>
      <c r="L1366" s="16" t="s">
        <v>1066</v>
      </c>
    </row>
    <row r="1367" spans="1:12" ht="10" customHeight="1">
      <c r="A1367" s="8" t="s">
        <v>1065</v>
      </c>
      <c r="B1367" s="4"/>
      <c r="C1367" s="4"/>
      <c r="D1367" s="4"/>
      <c r="E1367" s="4"/>
      <c r="F1367" s="16" t="s">
        <v>1064</v>
      </c>
      <c r="G1367" s="8" t="s">
        <v>1063</v>
      </c>
      <c r="H1367" s="4"/>
      <c r="I1367" s="4"/>
      <c r="J1367" s="4"/>
      <c r="K1367" s="4"/>
      <c r="L1367" s="16" t="s">
        <v>1062</v>
      </c>
    </row>
    <row r="1368" spans="1:12" ht="10" customHeight="1">
      <c r="A1368" s="8" t="s">
        <v>672</v>
      </c>
      <c r="B1368" s="4"/>
      <c r="C1368" s="4"/>
      <c r="D1368" s="4"/>
      <c r="E1368" s="4"/>
      <c r="F1368" s="16" t="s">
        <v>1061</v>
      </c>
      <c r="G1368" s="8" t="s">
        <v>674</v>
      </c>
      <c r="H1368" s="4"/>
      <c r="I1368" s="4"/>
      <c r="J1368" s="4"/>
      <c r="K1368" s="4"/>
      <c r="L1368" s="16" t="s">
        <v>1060</v>
      </c>
    </row>
    <row r="1369" spans="1:12" ht="10" customHeight="1">
      <c r="A1369" s="3" t="str">
        <f>""</f>
        <v/>
      </c>
      <c r="B1369" s="4"/>
      <c r="C1369" s="4"/>
      <c r="D1369" s="4"/>
      <c r="E1369" s="4"/>
      <c r="F1369" s="4"/>
      <c r="G1369" s="4"/>
      <c r="H1369" s="4"/>
      <c r="I1369" s="4"/>
      <c r="J1369" s="4"/>
      <c r="K1369" s="4"/>
      <c r="L1369" s="4"/>
    </row>
    <row r="1370" spans="1:12" ht="10" customHeight="1">
      <c r="A1370" s="3" t="s">
        <v>676</v>
      </c>
      <c r="B1370" s="4"/>
      <c r="C1370" s="4"/>
      <c r="D1370" s="4"/>
      <c r="E1370" s="4"/>
      <c r="F1370" s="4"/>
      <c r="G1370" s="4"/>
      <c r="H1370" s="4"/>
      <c r="I1370" s="4"/>
      <c r="J1370" s="4"/>
      <c r="K1370" s="4"/>
      <c r="L1370" s="4"/>
    </row>
    <row r="1371" spans="1:12" ht="10" customHeight="1">
      <c r="A1371" s="14" t="s">
        <v>677</v>
      </c>
      <c r="B1371" s="4"/>
      <c r="C1371" s="4"/>
      <c r="D1371" s="4"/>
      <c r="E1371" s="4"/>
      <c r="F1371" s="4"/>
      <c r="G1371" s="4"/>
      <c r="H1371" s="4"/>
      <c r="I1371" s="4"/>
      <c r="J1371" s="4"/>
      <c r="K1371" s="4"/>
      <c r="L1371" s="4"/>
    </row>
    <row r="1372" spans="1:12" ht="10" customHeight="1">
      <c r="A1372" s="14" t="s">
        <v>678</v>
      </c>
      <c r="B1372" s="4"/>
      <c r="C1372" s="4"/>
      <c r="D1372" s="4"/>
      <c r="E1372" s="4"/>
      <c r="F1372" s="4"/>
      <c r="G1372" s="4"/>
      <c r="H1372" s="4"/>
      <c r="I1372" s="4"/>
      <c r="J1372" s="4"/>
      <c r="K1372" s="4"/>
      <c r="L1372" s="4"/>
    </row>
    <row r="1373" spans="1:12" ht="10" customHeight="1">
      <c r="A1373" s="14" t="s">
        <v>679</v>
      </c>
      <c r="B1373" s="4"/>
      <c r="C1373" s="4"/>
      <c r="D1373" s="4"/>
      <c r="E1373" s="4"/>
      <c r="F1373" s="4"/>
      <c r="G1373" s="4"/>
      <c r="H1373" s="4"/>
      <c r="I1373" s="4"/>
      <c r="J1373" s="4"/>
      <c r="K1373" s="4"/>
      <c r="L1373" s="4"/>
    </row>
    <row r="1374" spans="1:12" ht="10" customHeight="1">
      <c r="A1374" s="14" t="s">
        <v>680</v>
      </c>
      <c r="B1374" s="4"/>
      <c r="C1374" s="4"/>
      <c r="D1374" s="4"/>
      <c r="E1374" s="4"/>
      <c r="F1374" s="4"/>
      <c r="G1374" s="4"/>
      <c r="H1374" s="4"/>
      <c r="I1374" s="4"/>
      <c r="J1374" s="4"/>
      <c r="K1374" s="4"/>
      <c r="L1374" s="4"/>
    </row>
    <row r="1375" spans="1:12" ht="10" customHeight="1">
      <c r="A1375" s="8" t="s">
        <v>19</v>
      </c>
      <c r="B1375" s="4"/>
      <c r="C1375" s="4"/>
      <c r="D1375" s="4"/>
      <c r="E1375" s="4"/>
      <c r="F1375" s="16" t="s">
        <v>681</v>
      </c>
      <c r="G1375" s="8" t="s">
        <v>21</v>
      </c>
      <c r="H1375" s="4"/>
      <c r="I1375" s="4"/>
      <c r="J1375" s="4"/>
      <c r="K1375" s="4"/>
      <c r="L1375" s="16" t="s">
        <v>1051</v>
      </c>
    </row>
    <row r="1376" spans="1:12" ht="10" customHeight="1">
      <c r="A1376" s="8" t="s">
        <v>23</v>
      </c>
      <c r="B1376" s="4"/>
      <c r="C1376" s="4"/>
      <c r="D1376" s="4"/>
      <c r="E1376" s="4"/>
      <c r="F1376" s="16" t="s">
        <v>599</v>
      </c>
      <c r="G1376" s="8" t="s">
        <v>25</v>
      </c>
      <c r="H1376" s="4"/>
      <c r="I1376" s="4"/>
      <c r="J1376" s="4"/>
      <c r="K1376" s="4"/>
      <c r="L1376" s="16" t="s">
        <v>681</v>
      </c>
    </row>
    <row r="1377" spans="1:12" ht="10" customHeight="1">
      <c r="A1377" s="8" t="s">
        <v>27</v>
      </c>
      <c r="B1377" s="4"/>
      <c r="C1377" s="4"/>
      <c r="D1377" s="4"/>
      <c r="E1377" s="4"/>
      <c r="F1377" s="16" t="s">
        <v>1059</v>
      </c>
      <c r="G1377" s="8" t="s">
        <v>684</v>
      </c>
      <c r="H1377" s="4"/>
      <c r="I1377" s="4"/>
      <c r="J1377" s="4"/>
      <c r="K1377" s="4"/>
      <c r="L1377" s="16" t="s">
        <v>1058</v>
      </c>
    </row>
    <row r="1378" spans="1:12" ht="10" customHeight="1">
      <c r="A1378" s="8" t="s">
        <v>73</v>
      </c>
      <c r="B1378" s="4"/>
      <c r="C1378" s="4"/>
      <c r="D1378" s="4"/>
      <c r="E1378" s="4"/>
      <c r="F1378" s="16" t="s">
        <v>1057</v>
      </c>
      <c r="G1378" s="8" t="s">
        <v>75</v>
      </c>
      <c r="H1378" s="4"/>
      <c r="I1378" s="4"/>
      <c r="J1378" s="4"/>
      <c r="K1378" s="4"/>
      <c r="L1378" s="16" t="s">
        <v>1056</v>
      </c>
    </row>
    <row r="1379" spans="1:12" ht="10" customHeight="1">
      <c r="A1379" s="8" t="s">
        <v>77</v>
      </c>
      <c r="B1379" s="4"/>
      <c r="C1379" s="4"/>
      <c r="D1379" s="4"/>
      <c r="E1379" s="4"/>
      <c r="F1379" s="16" t="s">
        <v>1055</v>
      </c>
      <c r="G1379" s="8" t="s">
        <v>79</v>
      </c>
      <c r="H1379" s="4"/>
      <c r="I1379" s="4"/>
      <c r="J1379" s="4"/>
      <c r="K1379" s="4"/>
      <c r="L1379" s="16" t="s">
        <v>1054</v>
      </c>
    </row>
    <row r="1380" spans="1:12" ht="10" customHeight="1">
      <c r="A1380" s="8" t="s">
        <v>81</v>
      </c>
      <c r="B1380" s="4"/>
      <c r="C1380" s="4"/>
      <c r="D1380" s="4"/>
      <c r="E1380" s="4"/>
      <c r="F1380" s="16" t="s">
        <v>1053</v>
      </c>
      <c r="G1380" s="8" t="s">
        <v>83</v>
      </c>
      <c r="H1380" s="4"/>
      <c r="I1380" s="4"/>
      <c r="J1380" s="4"/>
      <c r="K1380" s="4"/>
      <c r="L1380" s="16" t="s">
        <v>1052</v>
      </c>
    </row>
    <row r="1381" spans="1:12" ht="10" customHeight="1">
      <c r="A1381" s="8" t="s">
        <v>85</v>
      </c>
      <c r="B1381" s="4"/>
      <c r="C1381" s="4"/>
      <c r="D1381" s="4"/>
      <c r="E1381" s="4"/>
      <c r="F1381" s="16" t="s">
        <v>1051</v>
      </c>
      <c r="G1381" s="8" t="s">
        <v>86</v>
      </c>
      <c r="H1381" s="4"/>
      <c r="I1381" s="4"/>
      <c r="J1381" s="4"/>
      <c r="K1381" s="4"/>
      <c r="L1381" s="16" t="s">
        <v>1050</v>
      </c>
    </row>
    <row r="1382" spans="1:12" ht="10" customHeight="1">
      <c r="A1382" s="8" t="str">
        <f>""</f>
        <v/>
      </c>
      <c r="B1382" s="4"/>
      <c r="C1382" s="4"/>
      <c r="D1382" s="4"/>
      <c r="E1382" s="4"/>
      <c r="F1382" s="16" t="str">
        <f>""</f>
        <v/>
      </c>
      <c r="G1382" s="8" t="s">
        <v>693</v>
      </c>
      <c r="H1382" s="4"/>
      <c r="I1382" s="4"/>
      <c r="J1382" s="4"/>
      <c r="K1382" s="4"/>
      <c r="L1382" s="16" t="s">
        <v>909</v>
      </c>
    </row>
    <row r="1383" spans="1:12" ht="10" customHeight="1">
      <c r="A1383" s="8" t="s">
        <v>1049</v>
      </c>
      <c r="B1383" s="4"/>
      <c r="C1383" s="4"/>
      <c r="D1383" s="4"/>
      <c r="E1383" s="4"/>
      <c r="F1383" s="16" t="s">
        <v>1048</v>
      </c>
      <c r="G1383" s="8" t="s">
        <v>1047</v>
      </c>
      <c r="H1383" s="4"/>
      <c r="I1383" s="4"/>
      <c r="J1383" s="4"/>
      <c r="K1383" s="4"/>
      <c r="L1383" s="16" t="s">
        <v>1046</v>
      </c>
    </row>
    <row r="1384" spans="1:12" ht="10" customHeight="1">
      <c r="A1384" s="8" t="s">
        <v>698</v>
      </c>
      <c r="B1384" s="4"/>
      <c r="C1384" s="4"/>
      <c r="D1384" s="4"/>
      <c r="E1384" s="4"/>
      <c r="F1384" s="16" t="s">
        <v>1045</v>
      </c>
      <c r="G1384" s="8" t="s">
        <v>699</v>
      </c>
      <c r="H1384" s="4"/>
      <c r="I1384" s="4"/>
      <c r="J1384" s="4"/>
      <c r="K1384" s="4"/>
      <c r="L1384" s="16" t="s">
        <v>1044</v>
      </c>
    </row>
    <row r="1385" spans="1:12" ht="10" customHeight="1">
      <c r="A1385" s="3" t="str">
        <f>""</f>
        <v/>
      </c>
      <c r="B1385" s="4"/>
      <c r="C1385" s="4"/>
      <c r="D1385" s="4"/>
      <c r="E1385" s="4"/>
      <c r="F1385" s="4"/>
      <c r="G1385" s="4"/>
      <c r="H1385" s="4"/>
      <c r="I1385" s="4"/>
      <c r="J1385" s="4"/>
      <c r="K1385" s="4"/>
      <c r="L1385" s="4"/>
    </row>
    <row r="1386" spans="1:12" ht="10" customHeight="1">
      <c r="A1386" s="3" t="s">
        <v>701</v>
      </c>
      <c r="B1386" s="4"/>
      <c r="C1386" s="4"/>
      <c r="D1386" s="4"/>
      <c r="E1386" s="4"/>
      <c r="F1386" s="4"/>
      <c r="G1386" s="4"/>
      <c r="H1386" s="4"/>
      <c r="I1386" s="4"/>
      <c r="J1386" s="4"/>
      <c r="K1386" s="4"/>
      <c r="L1386" s="4"/>
    </row>
    <row r="1387" spans="1:12" ht="10" customHeight="1">
      <c r="A1387" s="8" t="s">
        <v>40</v>
      </c>
      <c r="B1387" s="4"/>
      <c r="C1387" s="4"/>
      <c r="D1387" s="4"/>
      <c r="E1387" s="4"/>
      <c r="F1387" s="16" t="s">
        <v>921</v>
      </c>
      <c r="G1387" s="3" t="s">
        <v>42</v>
      </c>
      <c r="H1387" s="4"/>
      <c r="I1387" s="4"/>
      <c r="J1387" s="4"/>
      <c r="K1387" s="4"/>
      <c r="L1387" s="4"/>
    </row>
    <row r="1388" spans="1:12" ht="10" customHeight="1">
      <c r="A1388" s="8" t="s">
        <v>43</v>
      </c>
      <c r="B1388" s="4"/>
      <c r="C1388" s="4"/>
      <c r="D1388" s="4"/>
      <c r="E1388" s="4"/>
      <c r="F1388" s="16" t="s">
        <v>172</v>
      </c>
      <c r="G1388" s="17" t="s">
        <v>702</v>
      </c>
      <c r="H1388" s="4"/>
      <c r="I1388" s="4"/>
      <c r="J1388" s="4"/>
      <c r="K1388" s="4"/>
      <c r="L1388" s="4"/>
    </row>
    <row r="1389" spans="1:12" ht="10" customHeight="1">
      <c r="A1389" s="8" t="s">
        <v>46</v>
      </c>
      <c r="B1389" s="4"/>
      <c r="C1389" s="4"/>
      <c r="D1389" s="4"/>
      <c r="E1389" s="4"/>
      <c r="F1389" s="16" t="s">
        <v>1043</v>
      </c>
      <c r="G1389" s="3" t="s">
        <v>48</v>
      </c>
      <c r="H1389" s="4"/>
      <c r="I1389" s="4"/>
      <c r="J1389" s="4"/>
      <c r="K1389" s="4"/>
      <c r="L1389" s="4"/>
    </row>
    <row r="1390" spans="1:12" ht="10" customHeight="1">
      <c r="A1390" s="8" t="s">
        <v>49</v>
      </c>
      <c r="B1390" s="4"/>
      <c r="C1390" s="4"/>
      <c r="D1390" s="4"/>
      <c r="E1390" s="4"/>
      <c r="F1390" s="16" t="s">
        <v>1042</v>
      </c>
      <c r="G1390" s="17" t="s">
        <v>704</v>
      </c>
      <c r="H1390" s="4"/>
      <c r="I1390" s="4"/>
      <c r="J1390" s="4"/>
      <c r="K1390" s="4"/>
      <c r="L1390" s="4"/>
    </row>
    <row r="1391" spans="1:12" ht="10" customHeight="1">
      <c r="A1391" s="12" t="s">
        <v>705</v>
      </c>
      <c r="B1391" s="4"/>
      <c r="C1391" s="4"/>
      <c r="D1391" s="4"/>
      <c r="E1391" s="4"/>
      <c r="F1391" s="4"/>
      <c r="G1391" s="4"/>
      <c r="H1391" s="4"/>
      <c r="I1391" s="4"/>
      <c r="J1391" s="4"/>
      <c r="K1391" s="4"/>
      <c r="L1391" s="4"/>
    </row>
    <row r="1392" spans="1:12" ht="10" customHeight="1">
      <c r="A1392" s="3" t="str">
        <f>""</f>
        <v/>
      </c>
      <c r="B1392" s="4"/>
      <c r="C1392" s="4"/>
      <c r="D1392" s="4"/>
      <c r="E1392" s="4"/>
      <c r="F1392" s="4"/>
      <c r="G1392" s="4"/>
      <c r="H1392" s="4"/>
      <c r="I1392" s="4"/>
      <c r="J1392" s="4"/>
      <c r="K1392" s="4"/>
      <c r="L1392" s="4"/>
    </row>
    <row r="1393" spans="1:12" ht="10" customHeight="1">
      <c r="A1393" s="3" t="s">
        <v>706</v>
      </c>
      <c r="B1393" s="4"/>
      <c r="C1393" s="4"/>
      <c r="D1393" s="4"/>
      <c r="E1393" s="4"/>
      <c r="F1393" s="4"/>
      <c r="G1393" s="4"/>
      <c r="H1393" s="4"/>
      <c r="I1393" s="4"/>
      <c r="J1393" s="4"/>
      <c r="K1393" s="4"/>
      <c r="L1393" s="4"/>
    </row>
    <row r="1394" spans="1:12" ht="10" customHeight="1">
      <c r="A1394" s="8" t="s">
        <v>707</v>
      </c>
      <c r="B1394" s="4"/>
      <c r="C1394" s="4"/>
      <c r="D1394" s="4"/>
      <c r="E1394" s="4"/>
      <c r="F1394" s="16" t="s">
        <v>1041</v>
      </c>
      <c r="G1394" s="8" t="s">
        <v>709</v>
      </c>
      <c r="H1394" s="4"/>
      <c r="I1394" s="4"/>
      <c r="J1394" s="4"/>
      <c r="K1394" s="4"/>
      <c r="L1394" s="16" t="s">
        <v>1040</v>
      </c>
    </row>
    <row r="1395" spans="1:12" ht="10" customHeight="1">
      <c r="A1395" s="8" t="s">
        <v>711</v>
      </c>
      <c r="B1395" s="4"/>
      <c r="C1395" s="4"/>
      <c r="D1395" s="4"/>
      <c r="E1395" s="4"/>
      <c r="F1395" s="16" t="s">
        <v>1039</v>
      </c>
      <c r="G1395" s="8" t="s">
        <v>713</v>
      </c>
      <c r="H1395" s="4"/>
      <c r="I1395" s="4"/>
      <c r="J1395" s="4"/>
      <c r="K1395" s="4"/>
      <c r="L1395" s="16" t="s">
        <v>1038</v>
      </c>
    </row>
    <row r="1396" spans="1:12" ht="10" customHeight="1">
      <c r="A1396" s="8" t="s">
        <v>715</v>
      </c>
      <c r="B1396" s="4"/>
      <c r="C1396" s="4"/>
      <c r="D1396" s="4"/>
      <c r="E1396" s="4"/>
      <c r="F1396" s="16" t="s">
        <v>1037</v>
      </c>
      <c r="G1396" s="8" t="s">
        <v>137</v>
      </c>
      <c r="H1396" s="4"/>
      <c r="I1396" s="4"/>
      <c r="J1396" s="4"/>
      <c r="K1396" s="4"/>
      <c r="L1396" s="16" t="s">
        <v>1036</v>
      </c>
    </row>
    <row r="1397" spans="1:12" ht="10" customHeight="1">
      <c r="A1397" s="8" t="s">
        <v>139</v>
      </c>
      <c r="B1397" s="4"/>
      <c r="C1397" s="4"/>
      <c r="D1397" s="4"/>
      <c r="E1397" s="4"/>
      <c r="F1397" s="16" t="s">
        <v>1035</v>
      </c>
      <c r="G1397" s="8" t="s">
        <v>718</v>
      </c>
      <c r="H1397" s="4"/>
      <c r="I1397" s="4"/>
      <c r="J1397" s="4"/>
      <c r="K1397" s="4"/>
      <c r="L1397" s="16" t="s">
        <v>819</v>
      </c>
    </row>
    <row r="1398" spans="1:12" ht="10" customHeight="1">
      <c r="A1398" s="8" t="s">
        <v>720</v>
      </c>
      <c r="B1398" s="4"/>
      <c r="C1398" s="4"/>
      <c r="D1398" s="4"/>
      <c r="E1398" s="4"/>
      <c r="F1398" s="16" t="s">
        <v>1034</v>
      </c>
      <c r="G1398" s="8" t="str">
        <f>""</f>
        <v/>
      </c>
      <c r="H1398" s="4"/>
      <c r="I1398" s="4"/>
      <c r="J1398" s="4"/>
      <c r="K1398" s="4"/>
      <c r="L1398" s="16" t="str">
        <f>""</f>
        <v/>
      </c>
    </row>
    <row r="1399" spans="1:12" ht="10" customHeight="1">
      <c r="A1399" s="3" t="str">
        <f>""</f>
        <v/>
      </c>
      <c r="B1399" s="4"/>
      <c r="C1399" s="4"/>
      <c r="D1399" s="4"/>
      <c r="E1399" s="4"/>
      <c r="F1399" s="4"/>
      <c r="G1399" s="4"/>
      <c r="H1399" s="4"/>
      <c r="I1399" s="4"/>
      <c r="J1399" s="4"/>
      <c r="K1399" s="4"/>
      <c r="L1399" s="4"/>
    </row>
    <row r="1400" spans="1:12" ht="10" customHeight="1">
      <c r="A1400" s="3" t="s">
        <v>722</v>
      </c>
      <c r="B1400" s="4"/>
      <c r="C1400" s="4"/>
      <c r="D1400" s="4"/>
      <c r="E1400" s="4"/>
      <c r="F1400" s="4"/>
      <c r="G1400" s="4"/>
      <c r="H1400" s="4"/>
      <c r="I1400" s="4"/>
      <c r="J1400" s="4"/>
      <c r="K1400" s="4"/>
      <c r="L1400" s="4"/>
    </row>
    <row r="1401" spans="1:12" ht="10" customHeight="1">
      <c r="A1401" s="8" t="s">
        <v>723</v>
      </c>
      <c r="B1401" s="4"/>
      <c r="C1401" s="4"/>
      <c r="D1401" s="4"/>
      <c r="E1401" s="4"/>
      <c r="F1401" s="16" t="s">
        <v>1033</v>
      </c>
      <c r="G1401" s="8" t="s">
        <v>725</v>
      </c>
      <c r="H1401" s="4"/>
      <c r="I1401" s="4"/>
      <c r="J1401" s="4"/>
      <c r="K1401" s="4"/>
      <c r="L1401" s="16" t="s">
        <v>1032</v>
      </c>
    </row>
    <row r="1402" spans="1:12" ht="10" customHeight="1">
      <c r="A1402" s="8" t="s">
        <v>726</v>
      </c>
      <c r="B1402" s="4"/>
      <c r="C1402" s="4"/>
      <c r="D1402" s="4"/>
      <c r="E1402" s="4"/>
      <c r="F1402" s="16" t="s">
        <v>1031</v>
      </c>
      <c r="G1402" s="8" t="s">
        <v>727</v>
      </c>
      <c r="H1402" s="4"/>
      <c r="I1402" s="4"/>
      <c r="J1402" s="4"/>
      <c r="K1402" s="4"/>
      <c r="L1402" s="16" t="s">
        <v>1030</v>
      </c>
    </row>
    <row r="1403" spans="1:12" ht="10" customHeight="1">
      <c r="A1403" s="8" t="s">
        <v>729</v>
      </c>
      <c r="B1403" s="4"/>
      <c r="C1403" s="4"/>
      <c r="D1403" s="4"/>
      <c r="E1403" s="4"/>
      <c r="F1403" s="16" t="s">
        <v>316</v>
      </c>
      <c r="G1403" s="8" t="str">
        <f>""</f>
        <v/>
      </c>
      <c r="H1403" s="4"/>
      <c r="I1403" s="4"/>
      <c r="J1403" s="4"/>
      <c r="K1403" s="4"/>
      <c r="L1403" s="16" t="str">
        <f>""</f>
        <v/>
      </c>
    </row>
    <row r="1404" spans="1:12" ht="10" customHeight="1">
      <c r="A1404" s="3" t="str">
        <f>""</f>
        <v/>
      </c>
      <c r="B1404" s="4"/>
      <c r="C1404" s="4"/>
      <c r="D1404" s="4"/>
      <c r="E1404" s="4"/>
      <c r="F1404" s="4"/>
      <c r="G1404" s="4"/>
      <c r="H1404" s="4"/>
      <c r="I1404" s="4"/>
      <c r="J1404" s="4"/>
      <c r="K1404" s="4"/>
      <c r="L1404" s="4"/>
    </row>
    <row r="1405" spans="1:12" ht="10" customHeight="1">
      <c r="A1405" s="3" t="s">
        <v>730</v>
      </c>
      <c r="B1405" s="4"/>
      <c r="C1405" s="4"/>
      <c r="D1405" s="4"/>
      <c r="E1405" s="4"/>
      <c r="F1405" s="4"/>
      <c r="G1405" s="4"/>
      <c r="H1405" s="4"/>
      <c r="I1405" s="4"/>
      <c r="J1405" s="4"/>
      <c r="K1405" s="4"/>
      <c r="L1405" s="4"/>
    </row>
    <row r="1406" spans="1:12" ht="10" customHeight="1">
      <c r="A1406" s="3" t="s">
        <v>731</v>
      </c>
      <c r="B1406" s="4"/>
      <c r="C1406" s="4"/>
      <c r="D1406" s="4"/>
      <c r="E1406" s="4"/>
      <c r="F1406" s="4"/>
      <c r="G1406" s="3" t="s">
        <v>732</v>
      </c>
      <c r="H1406" s="4"/>
      <c r="I1406" s="4"/>
      <c r="J1406" s="4"/>
      <c r="K1406" s="4"/>
      <c r="L1406" s="4"/>
    </row>
    <row r="1407" spans="1:12" ht="10" customHeight="1">
      <c r="A1407" s="8" t="s">
        <v>707</v>
      </c>
      <c r="B1407" s="4"/>
      <c r="C1407" s="4"/>
      <c r="D1407" s="4"/>
      <c r="E1407" s="4"/>
      <c r="F1407" s="16" t="s">
        <v>1029</v>
      </c>
      <c r="G1407" s="8" t="s">
        <v>709</v>
      </c>
      <c r="H1407" s="4"/>
      <c r="I1407" s="4"/>
      <c r="J1407" s="4"/>
      <c r="K1407" s="4"/>
      <c r="L1407" s="16" t="s">
        <v>1028</v>
      </c>
    </row>
    <row r="1408" spans="1:12" ht="10" customHeight="1">
      <c r="A1408" s="8" t="s">
        <v>711</v>
      </c>
      <c r="B1408" s="4"/>
      <c r="C1408" s="4"/>
      <c r="D1408" s="4"/>
      <c r="E1408" s="4"/>
      <c r="F1408" s="16" t="s">
        <v>1027</v>
      </c>
      <c r="G1408" s="8" t="s">
        <v>713</v>
      </c>
      <c r="H1408" s="4"/>
      <c r="I1408" s="4"/>
      <c r="J1408" s="4"/>
      <c r="K1408" s="4"/>
      <c r="L1408" s="16" t="s">
        <v>1026</v>
      </c>
    </row>
    <row r="1409" spans="1:12" ht="10" customHeight="1">
      <c r="A1409" s="8" t="s">
        <v>737</v>
      </c>
      <c r="B1409" s="4"/>
      <c r="C1409" s="4"/>
      <c r="D1409" s="4"/>
      <c r="E1409" s="4"/>
      <c r="F1409" s="16" t="s">
        <v>632</v>
      </c>
      <c r="G1409" s="8" t="s">
        <v>738</v>
      </c>
      <c r="H1409" s="4"/>
      <c r="I1409" s="4"/>
      <c r="J1409" s="4"/>
      <c r="K1409" s="4"/>
      <c r="L1409" s="16" t="s">
        <v>692</v>
      </c>
    </row>
    <row r="1410" spans="1:12" ht="10" customHeight="1">
      <c r="A1410" s="10" t="s">
        <v>740</v>
      </c>
      <c r="B1410" s="4"/>
      <c r="C1410" s="4"/>
      <c r="D1410" s="4"/>
      <c r="E1410" s="4"/>
      <c r="F1410" s="4"/>
      <c r="G1410" s="4"/>
      <c r="H1410" s="4"/>
      <c r="I1410" s="4"/>
      <c r="J1410" s="4"/>
      <c r="K1410" s="4"/>
      <c r="L1410" s="4"/>
    </row>
    <row r="1411" spans="1:12" ht="10" customHeight="1">
      <c r="A1411" s="3" t="str">
        <f>""</f>
        <v/>
      </c>
      <c r="B1411" s="4"/>
      <c r="C1411" s="4"/>
      <c r="D1411" s="4"/>
      <c r="E1411" s="4"/>
      <c r="F1411" s="4"/>
      <c r="G1411" s="4"/>
      <c r="H1411" s="4"/>
      <c r="I1411" s="4"/>
      <c r="J1411" s="4"/>
      <c r="K1411" s="4"/>
      <c r="L1411" s="4"/>
    </row>
    <row r="1412" spans="1:12" ht="10" customHeight="1">
      <c r="A1412" s="3" t="s">
        <v>125</v>
      </c>
      <c r="B1412" s="4"/>
      <c r="C1412" s="4"/>
      <c r="D1412" s="4"/>
      <c r="E1412" s="4"/>
      <c r="F1412" s="4"/>
      <c r="G1412" s="4"/>
      <c r="H1412" s="4"/>
      <c r="I1412" s="4"/>
      <c r="J1412" s="4"/>
      <c r="K1412" s="4"/>
      <c r="L1412" s="4"/>
    </row>
    <row r="1413" spans="1:12" ht="10" customHeight="1">
      <c r="A1413" s="12" t="s">
        <v>741</v>
      </c>
      <c r="B1413" s="4"/>
      <c r="C1413" s="4"/>
      <c r="D1413" s="4"/>
      <c r="E1413" s="4"/>
      <c r="F1413" s="4"/>
      <c r="G1413" s="4"/>
      <c r="H1413" s="4"/>
      <c r="I1413" s="4"/>
      <c r="J1413" s="4"/>
      <c r="K1413" s="4"/>
      <c r="L1413" s="4"/>
    </row>
    <row r="1414" spans="1:12" ht="10" customHeight="1">
      <c r="A1414" s="3" t="str">
        <f>""</f>
        <v/>
      </c>
      <c r="B1414" s="4"/>
      <c r="C1414" s="4"/>
      <c r="D1414" s="4"/>
      <c r="E1414" s="4"/>
      <c r="F1414" s="4"/>
      <c r="G1414" s="4"/>
      <c r="H1414" s="4"/>
      <c r="I1414" s="4"/>
      <c r="J1414" s="4"/>
      <c r="K1414" s="4"/>
      <c r="L1414" s="4"/>
    </row>
    <row r="1415" spans="1:12" ht="10" customHeight="1">
      <c r="A1415" s="3" t="s">
        <v>149</v>
      </c>
      <c r="B1415" s="4"/>
      <c r="C1415" s="4"/>
      <c r="D1415" s="4"/>
      <c r="E1415" s="4"/>
      <c r="F1415" s="4"/>
      <c r="G1415" s="4"/>
      <c r="H1415" s="4"/>
      <c r="I1415" s="4"/>
      <c r="J1415" s="4"/>
      <c r="K1415" s="4"/>
      <c r="L1415" s="4"/>
    </row>
    <row r="1416" spans="1:12" ht="10" customHeight="1">
      <c r="A1416" s="6" t="s">
        <v>635</v>
      </c>
      <c r="B1416" s="4"/>
      <c r="C1416" s="4"/>
      <c r="D1416" s="4"/>
      <c r="E1416" s="4"/>
      <c r="F1416" s="15" t="s">
        <v>632</v>
      </c>
      <c r="G1416" s="6" t="s">
        <v>742</v>
      </c>
      <c r="H1416" s="4"/>
      <c r="I1416" s="4"/>
      <c r="J1416" s="4"/>
      <c r="K1416" s="4"/>
      <c r="L1416" s="15" t="s">
        <v>629</v>
      </c>
    </row>
    <row r="1417" spans="1:12" ht="10" customHeight="1">
      <c r="A1417" s="3" t="str">
        <f>""</f>
        <v/>
      </c>
      <c r="B1417" s="4"/>
      <c r="C1417" s="4"/>
      <c r="D1417" s="4"/>
      <c r="E1417" s="4"/>
      <c r="F1417" s="4"/>
    </row>
    <row r="1418" spans="1:12" ht="10" customHeight="1">
      <c r="A1418" s="14" t="s">
        <v>151</v>
      </c>
      <c r="B1418" s="4"/>
      <c r="C1418" s="4"/>
      <c r="D1418" s="4"/>
      <c r="E1418" s="4"/>
      <c r="F1418" s="4"/>
      <c r="G1418" s="4"/>
      <c r="H1418" s="4"/>
      <c r="I1418" s="4"/>
      <c r="J1418" s="4"/>
      <c r="K1418" s="4"/>
      <c r="L1418" s="4"/>
    </row>
    <row r="1419" spans="1:12" ht="10" customHeight="1">
      <c r="A1419" s="14" t="s">
        <v>743</v>
      </c>
      <c r="B1419" s="4"/>
      <c r="C1419" s="4"/>
      <c r="D1419" s="4"/>
      <c r="E1419" s="4"/>
      <c r="F1419" s="4"/>
      <c r="G1419" s="4"/>
      <c r="H1419" s="4"/>
      <c r="I1419" s="4"/>
      <c r="J1419" s="4"/>
      <c r="K1419" s="4"/>
      <c r="L1419" s="4"/>
    </row>
    <row r="1420" spans="1:12" ht="10" customHeight="1">
      <c r="A1420" s="14" t="s">
        <v>744</v>
      </c>
      <c r="B1420" s="4"/>
      <c r="C1420" s="4"/>
      <c r="D1420" s="4"/>
      <c r="E1420" s="4"/>
      <c r="F1420" s="4"/>
      <c r="G1420" s="4"/>
      <c r="H1420" s="4"/>
      <c r="I1420" s="4"/>
      <c r="J1420" s="4"/>
      <c r="K1420" s="4"/>
      <c r="L1420" s="4"/>
    </row>
    <row r="1421" spans="1:12" ht="10" customHeight="1">
      <c r="A1421" s="14" t="s">
        <v>745</v>
      </c>
      <c r="B1421" s="4"/>
      <c r="C1421" s="4"/>
      <c r="D1421" s="4"/>
      <c r="E1421" s="4"/>
      <c r="F1421" s="4"/>
      <c r="G1421" s="4"/>
      <c r="H1421" s="4"/>
      <c r="I1421" s="4"/>
      <c r="J1421" s="4"/>
      <c r="K1421" s="4"/>
      <c r="L1421" s="4"/>
    </row>
    <row r="1422" spans="1:12" ht="10" customHeight="1">
      <c r="A1422" s="3" t="str">
        <f>""</f>
        <v/>
      </c>
      <c r="B1422" s="4"/>
      <c r="C1422" s="4"/>
      <c r="D1422" s="4"/>
      <c r="E1422" s="4"/>
      <c r="F1422" s="4"/>
      <c r="G1422" s="4"/>
      <c r="H1422" s="4"/>
      <c r="I1422" s="4"/>
      <c r="J1422" s="4"/>
      <c r="K1422" s="4"/>
      <c r="L1422" s="4"/>
    </row>
    <row r="1423" spans="1:12" ht="10" customHeight="1">
      <c r="A1423" s="3" t="str">
        <f>""</f>
        <v/>
      </c>
      <c r="B1423" s="4"/>
      <c r="C1423" s="4"/>
      <c r="D1423" s="4"/>
      <c r="E1423" s="4"/>
      <c r="F1423" s="4"/>
      <c r="G1423" s="4"/>
      <c r="H1423" s="4"/>
      <c r="I1423" s="4"/>
      <c r="J1423" s="4"/>
      <c r="K1423" s="4"/>
      <c r="L1423" s="4"/>
    </row>
    <row r="1424" spans="1:12" ht="10" customHeight="1">
      <c r="A1424" s="18" t="s">
        <v>746</v>
      </c>
      <c r="B1424" s="4"/>
      <c r="C1424" s="4"/>
      <c r="D1424" s="4"/>
      <c r="E1424" s="4"/>
      <c r="F1424" s="4"/>
      <c r="G1424" s="4"/>
      <c r="H1424" s="4"/>
      <c r="I1424" s="4"/>
      <c r="J1424" s="4"/>
      <c r="K1424" s="4"/>
      <c r="L1424" s="4"/>
    </row>
    <row r="1425" spans="1:12" ht="10" customHeight="1">
      <c r="A1425" s="3" t="str">
        <f>""</f>
        <v/>
      </c>
      <c r="B1425" s="4"/>
      <c r="C1425" s="4"/>
      <c r="D1425" s="4"/>
      <c r="E1425" s="4"/>
      <c r="F1425" s="4"/>
      <c r="G1425" s="4"/>
      <c r="H1425" s="4"/>
      <c r="I1425" s="4"/>
      <c r="J1425" s="4"/>
      <c r="K1425" s="4"/>
      <c r="L1425" s="4"/>
    </row>
    <row r="1426" spans="1:12" ht="10" customHeight="1">
      <c r="A1426" s="3" t="s">
        <v>13</v>
      </c>
      <c r="B1426" s="4"/>
      <c r="C1426" s="4"/>
      <c r="D1426" s="4"/>
      <c r="E1426" s="4"/>
      <c r="F1426" s="4"/>
      <c r="G1426" s="4"/>
      <c r="H1426" s="4"/>
      <c r="I1426" s="4"/>
      <c r="J1426" s="4"/>
      <c r="K1426" s="4"/>
      <c r="L1426" s="4"/>
    </row>
    <row r="1427" spans="1:12" ht="10" customHeight="1">
      <c r="A1427" s="8" t="s">
        <v>14</v>
      </c>
      <c r="B1427" s="4"/>
      <c r="C1427" s="4"/>
      <c r="D1427" s="4"/>
      <c r="E1427" s="4"/>
      <c r="F1427" s="16" t="s">
        <v>934</v>
      </c>
      <c r="G1427" s="8" t="s">
        <v>16</v>
      </c>
      <c r="H1427" s="4"/>
      <c r="I1427" s="4"/>
      <c r="J1427" s="4"/>
      <c r="K1427" s="4"/>
      <c r="L1427" s="16" t="s">
        <v>1025</v>
      </c>
    </row>
    <row r="1428" spans="1:12" ht="10" customHeight="1">
      <c r="A1428" s="8" t="str">
        <f>""</f>
        <v/>
      </c>
      <c r="B1428" s="4"/>
      <c r="C1428" s="4"/>
      <c r="D1428" s="4"/>
      <c r="E1428" s="4"/>
      <c r="F1428" s="16" t="str">
        <f>""</f>
        <v/>
      </c>
      <c r="G1428" s="8" t="s">
        <v>17</v>
      </c>
      <c r="H1428" s="4"/>
      <c r="I1428" s="4"/>
      <c r="J1428" s="4"/>
      <c r="K1428" s="4"/>
      <c r="L1428" s="16" t="s">
        <v>18</v>
      </c>
    </row>
    <row r="1429" spans="1:12" ht="10" customHeight="1">
      <c r="A1429" s="8" t="s">
        <v>19</v>
      </c>
      <c r="B1429" s="4"/>
      <c r="C1429" s="4"/>
      <c r="D1429" s="4"/>
      <c r="E1429" s="4"/>
      <c r="F1429" s="16" t="s">
        <v>920</v>
      </c>
      <c r="G1429" s="8" t="s">
        <v>21</v>
      </c>
      <c r="H1429" s="4"/>
      <c r="I1429" s="4"/>
      <c r="J1429" s="4"/>
      <c r="K1429" s="4"/>
      <c r="L1429" s="16" t="s">
        <v>1008</v>
      </c>
    </row>
    <row r="1430" spans="1:12" ht="10" customHeight="1">
      <c r="A1430" s="8" t="s">
        <v>23</v>
      </c>
      <c r="B1430" s="4"/>
      <c r="C1430" s="4"/>
      <c r="D1430" s="4"/>
      <c r="E1430" s="4"/>
      <c r="F1430" s="16" t="s">
        <v>749</v>
      </c>
      <c r="G1430" s="8" t="s">
        <v>25</v>
      </c>
      <c r="H1430" s="4"/>
      <c r="I1430" s="4"/>
      <c r="J1430" s="4"/>
      <c r="K1430" s="4"/>
      <c r="L1430" s="16" t="s">
        <v>1024</v>
      </c>
    </row>
    <row r="1431" spans="1:12" ht="10" customHeight="1">
      <c r="A1431" s="8" t="s">
        <v>27</v>
      </c>
      <c r="B1431" s="4"/>
      <c r="C1431" s="4"/>
      <c r="D1431" s="4"/>
      <c r="E1431" s="4"/>
      <c r="F1431" s="16" t="s">
        <v>1023</v>
      </c>
      <c r="G1431" s="8" t="s">
        <v>29</v>
      </c>
      <c r="H1431" s="4"/>
      <c r="I1431" s="4"/>
      <c r="J1431" s="4"/>
      <c r="K1431" s="4"/>
      <c r="L1431" s="16" t="s">
        <v>1022</v>
      </c>
    </row>
    <row r="1432" spans="1:12" ht="10" customHeight="1">
      <c r="A1432" s="8" t="s">
        <v>31</v>
      </c>
      <c r="B1432" s="4"/>
      <c r="C1432" s="4"/>
      <c r="D1432" s="4"/>
      <c r="E1432" s="4"/>
      <c r="F1432" s="16" t="s">
        <v>1021</v>
      </c>
      <c r="G1432" s="8" t="s">
        <v>33</v>
      </c>
      <c r="H1432" s="4"/>
      <c r="I1432" s="4"/>
      <c r="J1432" s="4"/>
      <c r="K1432" s="4"/>
      <c r="L1432" s="16" t="s">
        <v>1020</v>
      </c>
    </row>
    <row r="1433" spans="1:12" ht="10" customHeight="1">
      <c r="A1433" s="3" t="str">
        <f>""</f>
        <v/>
      </c>
      <c r="B1433" s="4"/>
      <c r="C1433" s="4"/>
      <c r="D1433" s="4"/>
      <c r="E1433" s="4"/>
      <c r="F1433" s="4"/>
      <c r="G1433" s="4"/>
      <c r="H1433" s="4"/>
      <c r="I1433" s="4"/>
      <c r="J1433" s="4"/>
      <c r="K1433" s="4"/>
      <c r="L1433" s="4"/>
    </row>
    <row r="1434" spans="1:12" ht="10" customHeight="1">
      <c r="A1434" s="3" t="s">
        <v>39</v>
      </c>
      <c r="B1434" s="4"/>
      <c r="C1434" s="4"/>
      <c r="D1434" s="4"/>
      <c r="E1434" s="4"/>
      <c r="F1434" s="4"/>
      <c r="G1434" s="4"/>
      <c r="H1434" s="4"/>
      <c r="I1434" s="4"/>
      <c r="J1434" s="4"/>
      <c r="K1434" s="4"/>
      <c r="L1434" s="4"/>
    </row>
    <row r="1435" spans="1:12" ht="10" customHeight="1">
      <c r="A1435" s="8" t="s">
        <v>40</v>
      </c>
      <c r="B1435" s="4"/>
      <c r="C1435" s="4"/>
      <c r="D1435" s="4"/>
      <c r="E1435" s="4"/>
      <c r="F1435" s="16" t="s">
        <v>1019</v>
      </c>
      <c r="G1435" s="3" t="s">
        <v>42</v>
      </c>
      <c r="H1435" s="4"/>
      <c r="I1435" s="4"/>
      <c r="J1435" s="4"/>
      <c r="K1435" s="4"/>
      <c r="L1435" s="4"/>
    </row>
    <row r="1436" spans="1:12" ht="10" customHeight="1">
      <c r="A1436" s="8" t="s">
        <v>43</v>
      </c>
      <c r="B1436" s="4"/>
      <c r="C1436" s="4"/>
      <c r="D1436" s="4"/>
      <c r="E1436" s="4"/>
      <c r="F1436" s="16" t="s">
        <v>905</v>
      </c>
      <c r="G1436" s="17" t="s">
        <v>166</v>
      </c>
      <c r="H1436" s="4"/>
      <c r="I1436" s="4"/>
      <c r="J1436" s="4"/>
      <c r="K1436" s="4"/>
      <c r="L1436" s="4"/>
    </row>
    <row r="1437" spans="1:12" ht="10" customHeight="1">
      <c r="A1437" s="8" t="s">
        <v>46</v>
      </c>
      <c r="B1437" s="4"/>
      <c r="C1437" s="4"/>
      <c r="D1437" s="4"/>
      <c r="E1437" s="4"/>
      <c r="F1437" s="16" t="s">
        <v>316</v>
      </c>
      <c r="G1437" s="3" t="s">
        <v>48</v>
      </c>
      <c r="H1437" s="4"/>
      <c r="I1437" s="4"/>
      <c r="J1437" s="4"/>
      <c r="K1437" s="4"/>
      <c r="L1437" s="4"/>
    </row>
    <row r="1438" spans="1:12" ht="10" customHeight="1">
      <c r="A1438" s="8" t="s">
        <v>49</v>
      </c>
      <c r="B1438" s="4"/>
      <c r="C1438" s="4"/>
      <c r="D1438" s="4"/>
      <c r="E1438" s="4"/>
      <c r="F1438" s="16" t="s">
        <v>449</v>
      </c>
      <c r="G1438" s="17" t="s">
        <v>166</v>
      </c>
      <c r="H1438" s="4"/>
      <c r="I1438" s="4"/>
      <c r="J1438" s="4"/>
      <c r="K1438" s="4"/>
      <c r="L1438" s="4"/>
    </row>
    <row r="1439" spans="1:12" ht="10" customHeight="1">
      <c r="A1439" s="10" t="s">
        <v>166</v>
      </c>
      <c r="B1439" s="4"/>
      <c r="C1439" s="4"/>
      <c r="D1439" s="4"/>
      <c r="E1439" s="4"/>
      <c r="F1439" s="4"/>
      <c r="G1439" s="4"/>
      <c r="H1439" s="4"/>
      <c r="I1439" s="4"/>
      <c r="J1439" s="4"/>
      <c r="K1439" s="4"/>
      <c r="L1439" s="4"/>
    </row>
    <row r="1440" spans="1:12" ht="10" customHeight="1">
      <c r="A1440" s="3" t="str">
        <f>""</f>
        <v/>
      </c>
      <c r="B1440" s="4"/>
      <c r="C1440" s="4"/>
      <c r="D1440" s="4"/>
      <c r="E1440" s="4"/>
      <c r="F1440" s="4"/>
      <c r="G1440" s="4"/>
      <c r="H1440" s="4"/>
      <c r="I1440" s="4"/>
      <c r="J1440" s="4"/>
      <c r="K1440" s="4"/>
      <c r="L1440" s="4"/>
    </row>
    <row r="1441" spans="1:12" ht="10" customHeight="1">
      <c r="A1441" s="3" t="s">
        <v>51</v>
      </c>
      <c r="B1441" s="4"/>
      <c r="C1441" s="4"/>
      <c r="D1441" s="4"/>
      <c r="E1441" s="4"/>
      <c r="F1441" s="4"/>
      <c r="G1441" s="4"/>
      <c r="H1441" s="4"/>
      <c r="I1441" s="4"/>
      <c r="J1441" s="4"/>
      <c r="K1441" s="4"/>
      <c r="L1441" s="4"/>
    </row>
    <row r="1442" spans="1:12" ht="10" customHeight="1">
      <c r="A1442" s="3" t="s">
        <v>52</v>
      </c>
      <c r="B1442" s="4"/>
      <c r="C1442" s="4"/>
      <c r="D1442" s="4"/>
      <c r="E1442" s="4"/>
      <c r="F1442" s="4"/>
      <c r="G1442" s="3" t="s">
        <v>53</v>
      </c>
      <c r="H1442" s="4"/>
      <c r="I1442" s="4"/>
      <c r="J1442" s="4"/>
      <c r="K1442" s="4"/>
      <c r="L1442" s="4"/>
    </row>
    <row r="1443" spans="1:12" ht="10" customHeight="1">
      <c r="A1443" s="8" t="s">
        <v>54</v>
      </c>
      <c r="B1443" s="4"/>
      <c r="C1443" s="4"/>
      <c r="D1443" s="4"/>
      <c r="E1443" s="4"/>
      <c r="F1443" s="16" t="s">
        <v>994</v>
      </c>
      <c r="G1443" s="8" t="s">
        <v>56</v>
      </c>
      <c r="H1443" s="4"/>
      <c r="I1443" s="4"/>
      <c r="J1443" s="4"/>
      <c r="K1443" s="4"/>
      <c r="L1443" s="16" t="s">
        <v>1018</v>
      </c>
    </row>
    <row r="1444" spans="1:12" ht="10" customHeight="1">
      <c r="A1444" s="8" t="str">
        <f>""</f>
        <v/>
      </c>
      <c r="B1444" s="4"/>
      <c r="C1444" s="4"/>
      <c r="D1444" s="4"/>
      <c r="E1444" s="4"/>
      <c r="F1444" s="16" t="str">
        <f>""</f>
        <v/>
      </c>
      <c r="G1444" s="8" t="s">
        <v>58</v>
      </c>
      <c r="H1444" s="4"/>
      <c r="I1444" s="4"/>
      <c r="J1444" s="4"/>
      <c r="K1444" s="4"/>
      <c r="L1444" s="16" t="s">
        <v>1017</v>
      </c>
    </row>
    <row r="1445" spans="1:12" ht="10" customHeight="1">
      <c r="A1445" s="3" t="str">
        <f>""</f>
        <v/>
      </c>
      <c r="B1445" s="4"/>
      <c r="C1445" s="4"/>
      <c r="D1445" s="4"/>
      <c r="E1445" s="4"/>
      <c r="F1445" s="4"/>
      <c r="G1445" s="4"/>
      <c r="H1445" s="4"/>
      <c r="I1445" s="4"/>
      <c r="J1445" s="4"/>
      <c r="K1445" s="4"/>
      <c r="L1445" s="4"/>
    </row>
    <row r="1446" spans="1:12" ht="10" customHeight="1">
      <c r="A1446" s="3" t="s">
        <v>60</v>
      </c>
      <c r="B1446" s="4"/>
      <c r="C1446" s="4"/>
      <c r="D1446" s="4"/>
      <c r="E1446" s="4"/>
      <c r="F1446" s="4"/>
      <c r="G1446" s="4"/>
      <c r="H1446" s="4"/>
      <c r="I1446" s="4"/>
      <c r="J1446" s="4"/>
      <c r="K1446" s="4"/>
      <c r="L1446" s="4"/>
    </row>
    <row r="1447" spans="1:12" ht="10" customHeight="1">
      <c r="A1447" s="8" t="s">
        <v>61</v>
      </c>
      <c r="B1447" s="4"/>
      <c r="C1447" s="4"/>
      <c r="D1447" s="4"/>
      <c r="E1447" s="4"/>
      <c r="F1447" s="16" t="s">
        <v>1016</v>
      </c>
      <c r="G1447" s="3" t="s">
        <v>63</v>
      </c>
      <c r="H1447" s="4"/>
      <c r="I1447" s="4"/>
      <c r="J1447" s="4"/>
      <c r="K1447" s="4"/>
      <c r="L1447" s="4"/>
    </row>
    <row r="1448" spans="1:12" ht="10" customHeight="1">
      <c r="A1448" s="8" t="s">
        <v>64</v>
      </c>
      <c r="B1448" s="4"/>
      <c r="C1448" s="4"/>
      <c r="D1448" s="4"/>
      <c r="E1448" s="4"/>
      <c r="F1448" s="16" t="s">
        <v>545</v>
      </c>
      <c r="G1448" s="17" t="s">
        <v>174</v>
      </c>
      <c r="H1448" s="4"/>
      <c r="I1448" s="4"/>
      <c r="J1448" s="4"/>
      <c r="K1448" s="4"/>
      <c r="L1448" s="4"/>
    </row>
    <row r="1449" spans="1:12" ht="10" customHeight="1">
      <c r="A1449" s="8" t="s">
        <v>67</v>
      </c>
      <c r="B1449" s="4"/>
      <c r="C1449" s="4"/>
      <c r="D1449" s="4"/>
      <c r="E1449" s="4"/>
      <c r="F1449" s="16" t="s">
        <v>1015</v>
      </c>
      <c r="G1449" s="3" t="s">
        <v>69</v>
      </c>
      <c r="H1449" s="4"/>
      <c r="I1449" s="4"/>
      <c r="J1449" s="4"/>
      <c r="K1449" s="4"/>
      <c r="L1449" s="4"/>
    </row>
    <row r="1450" spans="1:12" ht="10" customHeight="1">
      <c r="A1450" s="8" t="s">
        <v>70</v>
      </c>
      <c r="B1450" s="4"/>
      <c r="C1450" s="4"/>
      <c r="D1450" s="4"/>
      <c r="E1450" s="4"/>
      <c r="F1450" s="16" t="s">
        <v>567</v>
      </c>
      <c r="G1450" s="17" t="s">
        <v>174</v>
      </c>
      <c r="H1450" s="4"/>
      <c r="I1450" s="4"/>
      <c r="J1450" s="4"/>
      <c r="K1450" s="4"/>
      <c r="L1450" s="4"/>
    </row>
    <row r="1451" spans="1:12" ht="10" customHeight="1">
      <c r="A1451" s="10" t="s">
        <v>174</v>
      </c>
      <c r="B1451" s="4"/>
      <c r="C1451" s="4"/>
      <c r="D1451" s="4"/>
      <c r="E1451" s="4"/>
      <c r="F1451" s="4"/>
      <c r="G1451" s="4"/>
      <c r="H1451" s="4"/>
      <c r="I1451" s="4"/>
      <c r="J1451" s="4"/>
      <c r="K1451" s="4"/>
      <c r="L1451" s="4"/>
    </row>
    <row r="1452" spans="1:12" ht="10" customHeight="1">
      <c r="A1452" s="3" t="str">
        <f>""</f>
        <v/>
      </c>
      <c r="B1452" s="4"/>
      <c r="C1452" s="4"/>
      <c r="D1452" s="4"/>
      <c r="E1452" s="4"/>
      <c r="F1452" s="4"/>
      <c r="G1452" s="4"/>
      <c r="H1452" s="4"/>
      <c r="I1452" s="4"/>
      <c r="J1452" s="4"/>
      <c r="K1452" s="4"/>
      <c r="L1452" s="4"/>
    </row>
    <row r="1453" spans="1:12" ht="10" customHeight="1">
      <c r="A1453" s="3" t="s">
        <v>72</v>
      </c>
      <c r="B1453" s="4"/>
      <c r="C1453" s="4"/>
      <c r="D1453" s="4"/>
      <c r="E1453" s="4"/>
      <c r="F1453" s="4"/>
      <c r="G1453" s="4"/>
      <c r="H1453" s="4"/>
      <c r="I1453" s="4"/>
      <c r="J1453" s="4"/>
      <c r="K1453" s="4"/>
      <c r="L1453" s="4"/>
    </row>
    <row r="1454" spans="1:12" ht="10" customHeight="1">
      <c r="A1454" s="8" t="s">
        <v>73</v>
      </c>
      <c r="B1454" s="4"/>
      <c r="C1454" s="4"/>
      <c r="D1454" s="4"/>
      <c r="E1454" s="4"/>
      <c r="F1454" s="16" t="s">
        <v>1014</v>
      </c>
      <c r="G1454" s="8" t="s">
        <v>75</v>
      </c>
      <c r="H1454" s="4"/>
      <c r="I1454" s="4"/>
      <c r="J1454" s="4"/>
      <c r="K1454" s="4"/>
      <c r="L1454" s="16" t="s">
        <v>1013</v>
      </c>
    </row>
    <row r="1455" spans="1:12" ht="10" customHeight="1">
      <c r="A1455" s="8" t="s">
        <v>77</v>
      </c>
      <c r="B1455" s="4"/>
      <c r="C1455" s="4"/>
      <c r="D1455" s="4"/>
      <c r="E1455" s="4"/>
      <c r="F1455" s="16" t="s">
        <v>1012</v>
      </c>
      <c r="G1455" s="8" t="s">
        <v>79</v>
      </c>
      <c r="H1455" s="4"/>
      <c r="I1455" s="4"/>
      <c r="J1455" s="4"/>
      <c r="K1455" s="4"/>
      <c r="L1455" s="16" t="s">
        <v>1011</v>
      </c>
    </row>
    <row r="1456" spans="1:12" ht="10" customHeight="1">
      <c r="A1456" s="8" t="s">
        <v>81</v>
      </c>
      <c r="B1456" s="4"/>
      <c r="C1456" s="4"/>
      <c r="D1456" s="4"/>
      <c r="E1456" s="4"/>
      <c r="F1456" s="16" t="s">
        <v>1010</v>
      </c>
      <c r="G1456" s="8" t="s">
        <v>83</v>
      </c>
      <c r="H1456" s="4"/>
      <c r="I1456" s="4"/>
      <c r="J1456" s="4"/>
      <c r="K1456" s="4"/>
      <c r="L1456" s="16" t="s">
        <v>1009</v>
      </c>
    </row>
    <row r="1457" spans="1:12" ht="10" customHeight="1">
      <c r="A1457" s="8" t="s">
        <v>85</v>
      </c>
      <c r="B1457" s="4"/>
      <c r="C1457" s="4"/>
      <c r="D1457" s="4"/>
      <c r="E1457" s="4"/>
      <c r="F1457" s="16" t="s">
        <v>1008</v>
      </c>
      <c r="G1457" s="8" t="s">
        <v>86</v>
      </c>
      <c r="H1457" s="4"/>
      <c r="I1457" s="4"/>
      <c r="J1457" s="4"/>
      <c r="K1457" s="4"/>
      <c r="L1457" s="16" t="s">
        <v>1007</v>
      </c>
    </row>
    <row r="1458" spans="1:12" ht="10" customHeight="1">
      <c r="A1458" s="3" t="str">
        <f>""</f>
        <v/>
      </c>
      <c r="B1458" s="4"/>
      <c r="C1458" s="4"/>
      <c r="D1458" s="4"/>
      <c r="E1458" s="4"/>
      <c r="F1458" s="4"/>
      <c r="G1458" s="8" t="s">
        <v>88</v>
      </c>
      <c r="H1458" s="4"/>
      <c r="I1458" s="4"/>
      <c r="J1458" s="4"/>
      <c r="K1458" s="4"/>
      <c r="L1458" s="16" t="s">
        <v>1006</v>
      </c>
    </row>
    <row r="1459" spans="1:12" ht="10" customHeight="1">
      <c r="A1459" s="8" t="s">
        <v>90</v>
      </c>
      <c r="B1459" s="4"/>
      <c r="C1459" s="4"/>
      <c r="D1459" s="4"/>
      <c r="E1459" s="4"/>
      <c r="F1459" s="16" t="s">
        <v>909</v>
      </c>
      <c r="G1459" s="8" t="s">
        <v>92</v>
      </c>
      <c r="H1459" s="4"/>
      <c r="I1459" s="4"/>
      <c r="J1459" s="4"/>
      <c r="K1459" s="4"/>
      <c r="L1459" s="16" t="s">
        <v>1005</v>
      </c>
    </row>
    <row r="1460" spans="1:12" ht="10" customHeight="1">
      <c r="A1460" s="3" t="str">
        <f>""</f>
        <v/>
      </c>
      <c r="B1460" s="4"/>
      <c r="C1460" s="4"/>
      <c r="D1460" s="4"/>
      <c r="E1460" s="4"/>
      <c r="F1460" s="4"/>
      <c r="G1460" s="4"/>
      <c r="H1460" s="4"/>
      <c r="I1460" s="4"/>
      <c r="J1460" s="4"/>
      <c r="K1460" s="4"/>
      <c r="L1460" s="4"/>
    </row>
    <row r="1461" spans="1:12" ht="10" customHeight="1">
      <c r="A1461" s="3" t="s">
        <v>94</v>
      </c>
      <c r="B1461" s="4"/>
      <c r="C1461" s="4"/>
      <c r="D1461" s="4"/>
      <c r="E1461" s="4"/>
      <c r="F1461" s="4"/>
      <c r="G1461" s="4"/>
      <c r="H1461" s="4"/>
      <c r="I1461" s="4"/>
      <c r="J1461" s="4"/>
      <c r="K1461" s="4"/>
      <c r="L1461" s="4"/>
    </row>
    <row r="1462" spans="1:12" ht="10" customHeight="1">
      <c r="A1462" s="8" t="s">
        <v>95</v>
      </c>
      <c r="B1462" s="4"/>
      <c r="C1462" s="4"/>
      <c r="D1462" s="4"/>
      <c r="E1462" s="4"/>
      <c r="F1462" s="16" t="s">
        <v>1004</v>
      </c>
      <c r="G1462" s="8" t="s">
        <v>97</v>
      </c>
      <c r="H1462" s="4"/>
      <c r="I1462" s="4"/>
      <c r="J1462" s="4"/>
      <c r="K1462" s="4"/>
      <c r="L1462" s="16" t="s">
        <v>1003</v>
      </c>
    </row>
    <row r="1463" spans="1:12" ht="10" customHeight="1">
      <c r="A1463" s="3" t="str">
        <f>""</f>
        <v/>
      </c>
      <c r="B1463" s="4"/>
      <c r="C1463" s="4"/>
      <c r="D1463" s="4"/>
      <c r="E1463" s="4"/>
      <c r="F1463" s="4"/>
      <c r="G1463" s="4"/>
      <c r="H1463" s="4"/>
      <c r="I1463" s="4"/>
      <c r="J1463" s="4"/>
      <c r="K1463" s="4"/>
      <c r="L1463" s="4"/>
    </row>
    <row r="1464" spans="1:12" ht="10" customHeight="1">
      <c r="A1464" s="3" t="s">
        <v>99</v>
      </c>
      <c r="B1464" s="4"/>
      <c r="C1464" s="4"/>
      <c r="D1464" s="4"/>
      <c r="E1464" s="4"/>
      <c r="F1464" s="4"/>
      <c r="G1464" s="4"/>
      <c r="H1464" s="4"/>
      <c r="I1464" s="4"/>
      <c r="J1464" s="4"/>
      <c r="K1464" s="4"/>
      <c r="L1464" s="4"/>
    </row>
    <row r="1465" spans="1:12" ht="10" customHeight="1">
      <c r="A1465" s="8" t="s">
        <v>40</v>
      </c>
      <c r="B1465" s="4"/>
      <c r="C1465" s="4"/>
      <c r="D1465" s="4"/>
      <c r="E1465" s="4"/>
      <c r="F1465" s="16" t="s">
        <v>1002</v>
      </c>
      <c r="G1465" s="3" t="s">
        <v>101</v>
      </c>
      <c r="H1465" s="4"/>
      <c r="I1465" s="4"/>
      <c r="J1465" s="4"/>
      <c r="K1465" s="4"/>
      <c r="L1465" s="4"/>
    </row>
    <row r="1466" spans="1:12" ht="10" customHeight="1">
      <c r="A1466" s="8" t="s">
        <v>43</v>
      </c>
      <c r="B1466" s="4"/>
      <c r="C1466" s="4"/>
      <c r="D1466" s="4"/>
      <c r="E1466" s="4"/>
      <c r="F1466" s="16" t="s">
        <v>905</v>
      </c>
      <c r="G1466" s="17" t="s">
        <v>102</v>
      </c>
      <c r="H1466" s="4"/>
      <c r="I1466" s="4"/>
      <c r="J1466" s="4"/>
      <c r="K1466" s="4"/>
      <c r="L1466" s="4"/>
    </row>
    <row r="1467" spans="1:12" ht="10" customHeight="1">
      <c r="A1467" s="8" t="s">
        <v>46</v>
      </c>
      <c r="B1467" s="4"/>
      <c r="C1467" s="4"/>
      <c r="D1467" s="4"/>
      <c r="E1467" s="4"/>
      <c r="F1467" s="16" t="s">
        <v>1001</v>
      </c>
      <c r="G1467" s="3" t="s">
        <v>104</v>
      </c>
      <c r="H1467" s="4"/>
      <c r="I1467" s="4"/>
      <c r="J1467" s="4"/>
      <c r="K1467" s="4"/>
      <c r="L1467" s="4"/>
    </row>
    <row r="1468" spans="1:12" ht="10" customHeight="1">
      <c r="A1468" s="8" t="s">
        <v>49</v>
      </c>
      <c r="B1468" s="4"/>
      <c r="C1468" s="4"/>
      <c r="D1468" s="4"/>
      <c r="E1468" s="4"/>
      <c r="F1468" s="16" t="s">
        <v>449</v>
      </c>
      <c r="G1468" s="17" t="s">
        <v>102</v>
      </c>
      <c r="H1468" s="4"/>
      <c r="I1468" s="4"/>
      <c r="J1468" s="4"/>
      <c r="K1468" s="4"/>
      <c r="L1468" s="4"/>
    </row>
    <row r="1469" spans="1:12" ht="10" customHeight="1">
      <c r="A1469" s="12" t="s">
        <v>102</v>
      </c>
      <c r="B1469" s="4"/>
      <c r="C1469" s="4"/>
      <c r="D1469" s="4"/>
      <c r="E1469" s="4"/>
      <c r="F1469" s="4"/>
      <c r="G1469" s="4"/>
      <c r="H1469" s="4"/>
      <c r="I1469" s="4"/>
      <c r="J1469" s="4"/>
      <c r="K1469" s="4"/>
      <c r="L1469" s="4"/>
    </row>
    <row r="1470" spans="1:12" ht="10" customHeight="1">
      <c r="A1470" s="3" t="str">
        <f>""</f>
        <v/>
      </c>
      <c r="B1470" s="4"/>
      <c r="C1470" s="4"/>
      <c r="D1470" s="4"/>
      <c r="E1470" s="4"/>
      <c r="F1470" s="4"/>
      <c r="G1470" s="4"/>
      <c r="H1470" s="4"/>
      <c r="I1470" s="4"/>
      <c r="J1470" s="4"/>
      <c r="K1470" s="4"/>
      <c r="L1470" s="4"/>
    </row>
    <row r="1471" spans="1:12" ht="10" customHeight="1">
      <c r="A1471" s="3" t="s">
        <v>105</v>
      </c>
      <c r="B1471" s="4"/>
      <c r="C1471" s="4"/>
      <c r="D1471" s="4"/>
      <c r="E1471" s="4"/>
      <c r="F1471" s="4"/>
      <c r="G1471" s="4"/>
      <c r="H1471" s="4"/>
      <c r="I1471" s="4"/>
      <c r="J1471" s="4"/>
      <c r="K1471" s="4"/>
      <c r="L1471" s="4"/>
    </row>
    <row r="1472" spans="1:12" ht="10" customHeight="1">
      <c r="A1472" s="8" t="s">
        <v>106</v>
      </c>
      <c r="B1472" s="4"/>
      <c r="C1472" s="4"/>
      <c r="D1472" s="4"/>
      <c r="E1472" s="4"/>
      <c r="F1472" s="16" t="s">
        <v>1000</v>
      </c>
      <c r="G1472" s="8" t="s">
        <v>108</v>
      </c>
      <c r="H1472" s="4"/>
      <c r="I1472" s="4"/>
      <c r="J1472" s="4"/>
      <c r="K1472" s="4"/>
      <c r="L1472" s="16" t="s">
        <v>999</v>
      </c>
    </row>
    <row r="1473" spans="1:12" ht="10" customHeight="1">
      <c r="A1473" s="8" t="s">
        <v>110</v>
      </c>
      <c r="B1473" s="4"/>
      <c r="C1473" s="4"/>
      <c r="D1473" s="4"/>
      <c r="E1473" s="4"/>
      <c r="F1473" s="16" t="s">
        <v>776</v>
      </c>
      <c r="G1473" s="8" t="s">
        <v>112</v>
      </c>
      <c r="H1473" s="4"/>
      <c r="I1473" s="4"/>
      <c r="J1473" s="4"/>
      <c r="K1473" s="4"/>
      <c r="L1473" s="16" t="s">
        <v>229</v>
      </c>
    </row>
    <row r="1474" spans="1:12" ht="10" customHeight="1">
      <c r="A1474" s="3" t="str">
        <f>""</f>
        <v/>
      </c>
      <c r="B1474" s="4"/>
      <c r="C1474" s="4"/>
      <c r="D1474" s="4"/>
      <c r="E1474" s="4"/>
      <c r="F1474" s="4"/>
      <c r="G1474" s="4"/>
      <c r="H1474" s="4"/>
      <c r="I1474" s="4"/>
      <c r="J1474" s="4"/>
      <c r="K1474" s="4"/>
      <c r="L1474" s="4"/>
    </row>
    <row r="1475" spans="1:12" ht="10" customHeight="1">
      <c r="A1475" s="3" t="s">
        <v>114</v>
      </c>
      <c r="B1475" s="4"/>
      <c r="C1475" s="4"/>
      <c r="D1475" s="4"/>
      <c r="E1475" s="4"/>
      <c r="F1475" s="4"/>
      <c r="G1475" s="4"/>
      <c r="H1475" s="4"/>
      <c r="I1475" s="4"/>
      <c r="J1475" s="4"/>
      <c r="K1475" s="4"/>
      <c r="L1475" s="4"/>
    </row>
    <row r="1476" spans="1:12" ht="10" customHeight="1">
      <c r="A1476" s="6" t="s">
        <v>115</v>
      </c>
      <c r="B1476" s="4"/>
      <c r="C1476" s="4"/>
      <c r="D1476" s="4"/>
      <c r="E1476" s="4"/>
      <c r="F1476" s="15" t="s">
        <v>983</v>
      </c>
      <c r="G1476" s="8" t="s">
        <v>117</v>
      </c>
      <c r="H1476" s="4"/>
      <c r="I1476" s="4"/>
      <c r="J1476" s="4"/>
      <c r="K1476" s="4"/>
      <c r="L1476" s="16" t="s">
        <v>990</v>
      </c>
    </row>
    <row r="1477" spans="1:12" ht="10" customHeight="1">
      <c r="A1477" s="8" t="s">
        <v>119</v>
      </c>
      <c r="B1477" s="4"/>
      <c r="C1477" s="4"/>
      <c r="D1477" s="4"/>
      <c r="E1477" s="4"/>
      <c r="F1477" s="16" t="s">
        <v>998</v>
      </c>
      <c r="G1477" s="8" t="s">
        <v>121</v>
      </c>
      <c r="H1477" s="4"/>
      <c r="I1477" s="4"/>
      <c r="J1477" s="4"/>
      <c r="K1477" s="4"/>
      <c r="L1477" s="16" t="s">
        <v>997</v>
      </c>
    </row>
    <row r="1478" spans="1:12" ht="10" customHeight="1">
      <c r="A1478" s="8" t="s">
        <v>123</v>
      </c>
      <c r="B1478" s="4"/>
      <c r="C1478" s="4"/>
      <c r="D1478" s="4"/>
      <c r="E1478" s="4"/>
      <c r="F1478" s="16" t="s">
        <v>996</v>
      </c>
      <c r="G1478" s="6" t="str">
        <f>""</f>
        <v/>
      </c>
      <c r="H1478" s="4"/>
      <c r="I1478" s="4"/>
      <c r="J1478" s="4"/>
      <c r="K1478" s="4"/>
      <c r="L1478" s="15" t="str">
        <f>""</f>
        <v/>
      </c>
    </row>
    <row r="1479" spans="1:12" ht="10" customHeight="1">
      <c r="A1479" s="3" t="str">
        <f>""</f>
        <v/>
      </c>
      <c r="B1479" s="4"/>
      <c r="C1479" s="4"/>
      <c r="D1479" s="4"/>
      <c r="E1479" s="4"/>
      <c r="F1479" s="4"/>
      <c r="G1479" s="4"/>
      <c r="H1479" s="4"/>
      <c r="I1479" s="4"/>
      <c r="J1479" s="4"/>
      <c r="K1479" s="4"/>
      <c r="L1479" s="4"/>
    </row>
    <row r="1480" spans="1:12" ht="10" customHeight="1">
      <c r="A1480" s="3" t="s">
        <v>125</v>
      </c>
      <c r="B1480" s="4"/>
      <c r="C1480" s="4"/>
      <c r="D1480" s="4"/>
      <c r="E1480" s="4"/>
      <c r="F1480" s="4"/>
      <c r="G1480" s="4"/>
      <c r="H1480" s="4"/>
      <c r="I1480" s="4"/>
      <c r="J1480" s="4"/>
      <c r="K1480" s="4"/>
      <c r="L1480" s="4"/>
    </row>
    <row r="1481" spans="1:12" ht="10" customHeight="1">
      <c r="A1481" s="10" t="s">
        <v>126</v>
      </c>
      <c r="B1481" s="4"/>
      <c r="C1481" s="4"/>
      <c r="D1481" s="4"/>
      <c r="E1481" s="4"/>
      <c r="F1481" s="4"/>
      <c r="G1481" s="4"/>
      <c r="H1481" s="4"/>
      <c r="I1481" s="4"/>
      <c r="J1481" s="4"/>
      <c r="K1481" s="4"/>
      <c r="L1481" s="4"/>
    </row>
    <row r="1482" spans="1:12" ht="10" customHeight="1">
      <c r="A1482" s="3" t="str">
        <f>""</f>
        <v/>
      </c>
      <c r="B1482" s="4"/>
      <c r="C1482" s="4"/>
      <c r="D1482" s="4"/>
      <c r="E1482" s="4"/>
      <c r="F1482" s="4"/>
      <c r="G1482" s="4"/>
      <c r="H1482" s="4"/>
      <c r="I1482" s="4"/>
      <c r="J1482" s="4"/>
      <c r="K1482" s="4"/>
      <c r="L1482" s="4"/>
    </row>
    <row r="1483" spans="1:12" ht="10" customHeight="1">
      <c r="A1483" s="3" t="s">
        <v>127</v>
      </c>
      <c r="B1483" s="4"/>
      <c r="C1483" s="4"/>
      <c r="D1483" s="4"/>
      <c r="E1483" s="4"/>
      <c r="F1483" s="4"/>
      <c r="G1483" s="4"/>
      <c r="H1483" s="4"/>
      <c r="I1483" s="4"/>
      <c r="J1483" s="4"/>
      <c r="K1483" s="4"/>
      <c r="L1483" s="4"/>
    </row>
    <row r="1484" spans="1:12" ht="10" customHeight="1">
      <c r="A1484" s="8" t="s">
        <v>128</v>
      </c>
      <c r="B1484" s="4"/>
      <c r="C1484" s="4"/>
      <c r="D1484" s="4"/>
      <c r="E1484" s="4"/>
      <c r="F1484" s="16" t="s">
        <v>995</v>
      </c>
      <c r="G1484" s="8" t="s">
        <v>130</v>
      </c>
      <c r="H1484" s="4"/>
      <c r="I1484" s="4"/>
      <c r="J1484" s="4"/>
      <c r="K1484" s="4"/>
      <c r="L1484" s="16" t="s">
        <v>994</v>
      </c>
    </row>
    <row r="1485" spans="1:12" ht="10" customHeight="1">
      <c r="A1485" s="8" t="s">
        <v>131</v>
      </c>
      <c r="B1485" s="4"/>
      <c r="C1485" s="4"/>
      <c r="D1485" s="4"/>
      <c r="E1485" s="4"/>
      <c r="F1485" s="16" t="s">
        <v>993</v>
      </c>
      <c r="G1485" s="8" t="s">
        <v>133</v>
      </c>
      <c r="H1485" s="4"/>
      <c r="I1485" s="4"/>
      <c r="J1485" s="4"/>
      <c r="K1485" s="4"/>
      <c r="L1485" s="16" t="s">
        <v>992</v>
      </c>
    </row>
    <row r="1486" spans="1:12" ht="10" customHeight="1">
      <c r="A1486" s="8" t="s">
        <v>135</v>
      </c>
      <c r="B1486" s="4"/>
      <c r="C1486" s="4"/>
      <c r="D1486" s="4"/>
      <c r="E1486" s="4"/>
      <c r="F1486" s="16" t="s">
        <v>991</v>
      </c>
      <c r="G1486" s="8" t="s">
        <v>137</v>
      </c>
      <c r="H1486" s="4"/>
      <c r="I1486" s="4"/>
      <c r="J1486" s="4"/>
      <c r="K1486" s="4"/>
      <c r="L1486" s="16" t="s">
        <v>990</v>
      </c>
    </row>
    <row r="1487" spans="1:12" ht="10" customHeight="1">
      <c r="A1487" s="8" t="s">
        <v>139</v>
      </c>
      <c r="B1487" s="4"/>
      <c r="C1487" s="4"/>
      <c r="D1487" s="4"/>
      <c r="E1487" s="4"/>
      <c r="F1487" s="16" t="s">
        <v>989</v>
      </c>
      <c r="G1487" s="8" t="str">
        <f>""</f>
        <v/>
      </c>
      <c r="H1487" s="4"/>
      <c r="I1487" s="4"/>
      <c r="J1487" s="4"/>
      <c r="K1487" s="4"/>
      <c r="L1487" s="16" t="str">
        <f>""</f>
        <v/>
      </c>
    </row>
    <row r="1488" spans="1:12" ht="10" customHeight="1">
      <c r="A1488" s="8" t="s">
        <v>141</v>
      </c>
      <c r="B1488" s="4"/>
      <c r="C1488" s="4"/>
      <c r="D1488" s="4"/>
      <c r="E1488" s="4"/>
      <c r="F1488" s="16" t="s">
        <v>988</v>
      </c>
      <c r="G1488" s="8" t="s">
        <v>143</v>
      </c>
      <c r="H1488" s="4"/>
      <c r="I1488" s="4"/>
      <c r="J1488" s="4"/>
      <c r="K1488" s="4"/>
      <c r="L1488" s="16" t="s">
        <v>987</v>
      </c>
    </row>
    <row r="1489" spans="1:12" ht="10" customHeight="1">
      <c r="A1489" s="8" t="s">
        <v>145</v>
      </c>
      <c r="B1489" s="4"/>
      <c r="C1489" s="4"/>
      <c r="D1489" s="4"/>
      <c r="E1489" s="4"/>
      <c r="F1489" s="16" t="s">
        <v>986</v>
      </c>
      <c r="G1489" s="8" t="s">
        <v>147</v>
      </c>
      <c r="H1489" s="4"/>
      <c r="I1489" s="4"/>
      <c r="J1489" s="4"/>
      <c r="K1489" s="4"/>
      <c r="L1489" s="16" t="s">
        <v>985</v>
      </c>
    </row>
    <row r="1490" spans="1:12" ht="10" customHeight="1">
      <c r="A1490" s="3" t="str">
        <f>""</f>
        <v/>
      </c>
      <c r="B1490" s="4"/>
      <c r="C1490" s="4"/>
      <c r="D1490" s="4"/>
      <c r="E1490" s="4"/>
      <c r="F1490" s="4"/>
      <c r="G1490" s="4"/>
      <c r="H1490" s="4"/>
      <c r="I1490" s="4"/>
      <c r="J1490" s="4"/>
      <c r="K1490" s="4"/>
      <c r="L1490" s="4"/>
    </row>
    <row r="1491" spans="1:12" ht="10" customHeight="1">
      <c r="A1491" s="3" t="s">
        <v>149</v>
      </c>
      <c r="B1491" s="4"/>
      <c r="C1491" s="4"/>
      <c r="D1491" s="4"/>
      <c r="E1491" s="4"/>
      <c r="F1491" s="4"/>
      <c r="G1491" s="4"/>
      <c r="H1491" s="4"/>
      <c r="I1491" s="4"/>
      <c r="J1491" s="4"/>
      <c r="K1491" s="4"/>
      <c r="L1491" s="4"/>
    </row>
    <row r="1492" spans="1:12" ht="10" customHeight="1">
      <c r="A1492" s="6" t="s">
        <v>984</v>
      </c>
      <c r="B1492" s="4"/>
      <c r="C1492" s="4"/>
      <c r="D1492" s="4"/>
      <c r="E1492" s="4"/>
      <c r="F1492" s="15" t="s">
        <v>983</v>
      </c>
      <c r="G1492" s="6" t="str">
        <f>""</f>
        <v/>
      </c>
      <c r="H1492" s="4"/>
      <c r="I1492" s="4"/>
      <c r="J1492" s="4"/>
      <c r="K1492" s="4"/>
      <c r="L1492" s="15" t="str">
        <f>""</f>
        <v/>
      </c>
    </row>
    <row r="1493" spans="1:12" ht="10" customHeight="1">
      <c r="A1493" s="3" t="str">
        <f>""</f>
        <v/>
      </c>
      <c r="B1493" s="4"/>
      <c r="C1493" s="4"/>
      <c r="D1493" s="4"/>
      <c r="E1493" s="4"/>
      <c r="F1493" s="4"/>
    </row>
    <row r="1494" spans="1:12" ht="10" customHeight="1">
      <c r="A1494" s="14" t="s">
        <v>151</v>
      </c>
      <c r="B1494" s="4"/>
      <c r="C1494" s="4"/>
      <c r="D1494" s="4"/>
      <c r="E1494" s="4"/>
      <c r="F1494" s="4"/>
      <c r="G1494" s="4"/>
      <c r="H1494" s="4"/>
      <c r="I1494" s="4"/>
      <c r="J1494" s="4"/>
      <c r="K1494" s="4"/>
      <c r="L1494" s="4"/>
    </row>
    <row r="1495" spans="1:12" ht="10" customHeight="1">
      <c r="A1495" s="14" t="s">
        <v>152</v>
      </c>
      <c r="B1495" s="4"/>
      <c r="C1495" s="4"/>
      <c r="D1495" s="4"/>
      <c r="E1495" s="4"/>
      <c r="F1495" s="4"/>
      <c r="G1495" s="4"/>
      <c r="H1495" s="4"/>
      <c r="I1495" s="4"/>
      <c r="J1495" s="4"/>
      <c r="K1495" s="4"/>
      <c r="L1495" s="4"/>
    </row>
    <row r="1496" spans="1:12" ht="10" customHeight="1">
      <c r="A1496" s="14" t="s">
        <v>153</v>
      </c>
      <c r="B1496" s="4"/>
      <c r="C1496" s="4"/>
      <c r="D1496" s="4"/>
      <c r="E1496" s="4"/>
      <c r="F1496" s="4"/>
      <c r="G1496" s="4"/>
      <c r="H1496" s="4"/>
      <c r="I1496" s="4"/>
      <c r="J1496" s="4"/>
      <c r="K1496" s="4"/>
      <c r="L1496" s="4"/>
    </row>
    <row r="1497" spans="1:12" ht="10" customHeight="1">
      <c r="A1497" s="14" t="s">
        <v>154</v>
      </c>
      <c r="B1497" s="4"/>
      <c r="C1497" s="4"/>
      <c r="D1497" s="4"/>
      <c r="E1497" s="4"/>
      <c r="F1497" s="4"/>
      <c r="G1497" s="4"/>
      <c r="H1497" s="4"/>
      <c r="I1497" s="4"/>
      <c r="J1497" s="4"/>
      <c r="K1497" s="4"/>
      <c r="L1497" s="4"/>
    </row>
    <row r="1498" spans="1:12" ht="10" customHeight="1">
      <c r="A1498" s="3" t="str">
        <f>""</f>
        <v/>
      </c>
      <c r="B1498" s="4"/>
      <c r="C1498" s="4"/>
      <c r="D1498" s="4"/>
      <c r="E1498" s="4"/>
      <c r="F1498" s="4"/>
      <c r="G1498" s="4"/>
      <c r="H1498" s="4"/>
      <c r="I1498" s="4"/>
      <c r="J1498" s="4"/>
      <c r="K1498" s="4"/>
      <c r="L1498" s="4"/>
    </row>
    <row r="1499" spans="1:12" ht="10" customHeight="1">
      <c r="A1499" s="10" t="s">
        <v>982</v>
      </c>
      <c r="B1499" s="4"/>
      <c r="C1499" s="4"/>
      <c r="D1499" s="4"/>
      <c r="E1499" s="4"/>
      <c r="F1499" s="4"/>
      <c r="G1499" s="4"/>
      <c r="H1499" s="4"/>
      <c r="I1499" s="4"/>
      <c r="J1499" s="4"/>
      <c r="K1499" s="4"/>
      <c r="L1499" s="4"/>
    </row>
    <row r="1500" spans="1:12" ht="10" customHeight="1">
      <c r="A1500" s="10" t="s">
        <v>981</v>
      </c>
      <c r="B1500" s="4"/>
      <c r="C1500" s="4"/>
      <c r="D1500" s="4"/>
      <c r="E1500" s="4"/>
      <c r="F1500" s="4"/>
      <c r="G1500" s="4"/>
      <c r="H1500" s="4"/>
      <c r="I1500" s="4"/>
      <c r="J1500" s="4"/>
      <c r="K1500" s="4"/>
      <c r="L1500" s="4"/>
    </row>
    <row r="1501" spans="1:12" ht="10" customHeight="1">
      <c r="A1501" s="10" t="s">
        <v>980</v>
      </c>
      <c r="B1501" s="4"/>
      <c r="C1501" s="4"/>
      <c r="D1501" s="4"/>
      <c r="E1501" s="4"/>
      <c r="F1501" s="4"/>
      <c r="G1501" s="4"/>
      <c r="H1501" s="4"/>
      <c r="I1501" s="4"/>
      <c r="J1501" s="4"/>
      <c r="K1501" s="4"/>
      <c r="L1501" s="4"/>
    </row>
    <row r="1502" spans="1:12" ht="10" customHeight="1">
      <c r="A1502" s="10" t="s">
        <v>979</v>
      </c>
      <c r="B1502" s="4"/>
      <c r="C1502" s="4"/>
      <c r="D1502" s="4"/>
      <c r="E1502" s="4"/>
      <c r="F1502" s="4"/>
      <c r="G1502" s="4"/>
      <c r="H1502" s="4"/>
      <c r="I1502" s="4"/>
      <c r="J1502" s="4"/>
      <c r="K1502" s="4"/>
      <c r="L1502" s="4"/>
    </row>
    <row r="1503" spans="1:12" ht="10" customHeight="1">
      <c r="A1503" s="3" t="str">
        <f>""</f>
        <v/>
      </c>
      <c r="B1503" s="4"/>
      <c r="C1503" s="4"/>
      <c r="D1503" s="4"/>
      <c r="E1503" s="4"/>
      <c r="F1503" s="4"/>
      <c r="G1503" s="4"/>
      <c r="H1503" s="4"/>
      <c r="I1503" s="4"/>
      <c r="J1503" s="4"/>
      <c r="K1503" s="4"/>
      <c r="L1503" s="4"/>
    </row>
    <row r="1504" spans="1:12" ht="10" customHeight="1">
      <c r="A1504" s="3" t="str">
        <f>""</f>
        <v/>
      </c>
      <c r="B1504" s="4"/>
      <c r="C1504" s="4"/>
      <c r="D1504" s="4"/>
      <c r="E1504" s="4"/>
      <c r="F1504" s="4"/>
      <c r="G1504" s="4"/>
      <c r="H1504" s="4"/>
      <c r="I1504" s="4"/>
      <c r="J1504" s="4"/>
      <c r="K1504" s="4"/>
      <c r="L1504" s="4"/>
    </row>
    <row r="1505" spans="1:12" ht="10" customHeight="1">
      <c r="A1505" s="18" t="s">
        <v>793</v>
      </c>
      <c r="B1505" s="4"/>
      <c r="C1505" s="4"/>
      <c r="D1505" s="4"/>
      <c r="E1505" s="4"/>
      <c r="F1505" s="4"/>
      <c r="G1505" s="4"/>
      <c r="H1505" s="4"/>
      <c r="I1505" s="4"/>
      <c r="J1505" s="4"/>
      <c r="K1505" s="4"/>
      <c r="L1505" s="4"/>
    </row>
    <row r="1506" spans="1:12" ht="10" customHeight="1">
      <c r="A1506" s="3" t="str">
        <f>""</f>
        <v/>
      </c>
      <c r="B1506" s="4"/>
      <c r="C1506" s="4"/>
      <c r="D1506" s="4"/>
      <c r="E1506" s="4"/>
      <c r="F1506" s="4"/>
      <c r="G1506" s="4"/>
      <c r="H1506" s="4"/>
      <c r="I1506" s="4"/>
      <c r="J1506" s="4"/>
      <c r="K1506" s="4"/>
      <c r="L1506" s="4"/>
    </row>
    <row r="1507" spans="1:12" ht="10" customHeight="1">
      <c r="A1507" s="3" t="s">
        <v>13</v>
      </c>
      <c r="B1507" s="4"/>
      <c r="C1507" s="4"/>
      <c r="D1507" s="4"/>
      <c r="E1507" s="4"/>
      <c r="F1507" s="4"/>
      <c r="G1507" s="4"/>
      <c r="H1507" s="4"/>
      <c r="I1507" s="4"/>
      <c r="J1507" s="4"/>
      <c r="K1507" s="4"/>
      <c r="L1507" s="4"/>
    </row>
    <row r="1508" spans="1:12" ht="10" customHeight="1">
      <c r="A1508" s="8" t="s">
        <v>14</v>
      </c>
      <c r="B1508" s="4"/>
      <c r="C1508" s="4"/>
      <c r="D1508" s="4"/>
      <c r="E1508" s="4"/>
      <c r="F1508" s="16" t="s">
        <v>934</v>
      </c>
      <c r="G1508" s="8" t="s">
        <v>16</v>
      </c>
      <c r="H1508" s="4"/>
      <c r="I1508" s="4"/>
      <c r="J1508" s="4"/>
      <c r="K1508" s="4"/>
      <c r="L1508" s="16" t="s">
        <v>933</v>
      </c>
    </row>
    <row r="1509" spans="1:12" ht="10" customHeight="1">
      <c r="A1509" s="8" t="str">
        <f>""</f>
        <v/>
      </c>
      <c r="B1509" s="4"/>
      <c r="C1509" s="4"/>
      <c r="D1509" s="4"/>
      <c r="E1509" s="4"/>
      <c r="F1509" s="16" t="str">
        <f>""</f>
        <v/>
      </c>
      <c r="G1509" s="8" t="s">
        <v>17</v>
      </c>
      <c r="H1509" s="4"/>
      <c r="I1509" s="4"/>
      <c r="J1509" s="4"/>
      <c r="K1509" s="4"/>
      <c r="L1509" s="16" t="s">
        <v>18</v>
      </c>
    </row>
    <row r="1510" spans="1:12" ht="10" customHeight="1">
      <c r="A1510" s="8" t="s">
        <v>19</v>
      </c>
      <c r="B1510" s="4"/>
      <c r="C1510" s="4"/>
      <c r="D1510" s="4"/>
      <c r="E1510" s="4"/>
      <c r="F1510" s="16" t="s">
        <v>978</v>
      </c>
      <c r="G1510" s="8" t="s">
        <v>21</v>
      </c>
      <c r="H1510" s="4"/>
      <c r="I1510" s="4"/>
      <c r="J1510" s="4"/>
      <c r="K1510" s="4"/>
      <c r="L1510" s="16" t="s">
        <v>962</v>
      </c>
    </row>
    <row r="1511" spans="1:12" ht="10" customHeight="1">
      <c r="A1511" s="8" t="s">
        <v>23</v>
      </c>
      <c r="B1511" s="4"/>
      <c r="C1511" s="4"/>
      <c r="D1511" s="4"/>
      <c r="E1511" s="4"/>
      <c r="F1511" s="16" t="s">
        <v>977</v>
      </c>
      <c r="G1511" s="8" t="s">
        <v>25</v>
      </c>
      <c r="H1511" s="4"/>
      <c r="I1511" s="4"/>
      <c r="J1511" s="4"/>
      <c r="K1511" s="4"/>
      <c r="L1511" s="16" t="s">
        <v>832</v>
      </c>
    </row>
    <row r="1512" spans="1:12" ht="10" customHeight="1">
      <c r="A1512" s="8" t="s">
        <v>27</v>
      </c>
      <c r="B1512" s="4"/>
      <c r="C1512" s="4"/>
      <c r="D1512" s="4"/>
      <c r="E1512" s="4"/>
      <c r="F1512" s="16" t="s">
        <v>976</v>
      </c>
      <c r="G1512" s="8" t="s">
        <v>29</v>
      </c>
      <c r="H1512" s="4"/>
      <c r="I1512" s="4"/>
      <c r="J1512" s="4"/>
      <c r="K1512" s="4"/>
      <c r="L1512" s="16" t="s">
        <v>975</v>
      </c>
    </row>
    <row r="1513" spans="1:12" ht="10" customHeight="1">
      <c r="A1513" s="8" t="s">
        <v>31</v>
      </c>
      <c r="B1513" s="4"/>
      <c r="C1513" s="4"/>
      <c r="D1513" s="4"/>
      <c r="E1513" s="4"/>
      <c r="F1513" s="16" t="s">
        <v>62</v>
      </c>
      <c r="G1513" s="8" t="s">
        <v>33</v>
      </c>
      <c r="H1513" s="4"/>
      <c r="I1513" s="4"/>
      <c r="J1513" s="4"/>
      <c r="K1513" s="4"/>
      <c r="L1513" s="16" t="s">
        <v>974</v>
      </c>
    </row>
    <row r="1514" spans="1:12" ht="10" customHeight="1">
      <c r="A1514" s="3" t="str">
        <f>""</f>
        <v/>
      </c>
      <c r="B1514" s="4"/>
      <c r="C1514" s="4"/>
      <c r="D1514" s="4"/>
      <c r="E1514" s="4"/>
      <c r="F1514" s="4"/>
      <c r="G1514" s="4"/>
      <c r="H1514" s="4"/>
      <c r="I1514" s="4"/>
      <c r="J1514" s="4"/>
      <c r="K1514" s="4"/>
      <c r="L1514" s="4"/>
    </row>
    <row r="1515" spans="1:12" ht="10" customHeight="1">
      <c r="A1515" s="3" t="s">
        <v>39</v>
      </c>
      <c r="B1515" s="4"/>
      <c r="C1515" s="4"/>
      <c r="D1515" s="4"/>
      <c r="E1515" s="4"/>
      <c r="F1515" s="4"/>
      <c r="G1515" s="4"/>
      <c r="H1515" s="4"/>
      <c r="I1515" s="4"/>
      <c r="J1515" s="4"/>
      <c r="K1515" s="4"/>
      <c r="L1515" s="4"/>
    </row>
    <row r="1516" spans="1:12" ht="10" customHeight="1">
      <c r="A1516" s="8" t="s">
        <v>40</v>
      </c>
      <c r="B1516" s="4"/>
      <c r="C1516" s="4"/>
      <c r="D1516" s="4"/>
      <c r="E1516" s="4"/>
      <c r="F1516" s="16" t="s">
        <v>973</v>
      </c>
      <c r="G1516" s="3" t="s">
        <v>42</v>
      </c>
      <c r="H1516" s="4"/>
      <c r="I1516" s="4"/>
      <c r="J1516" s="4"/>
      <c r="K1516" s="4"/>
      <c r="L1516" s="4"/>
    </row>
    <row r="1517" spans="1:12" ht="10" customHeight="1">
      <c r="A1517" s="8" t="s">
        <v>43</v>
      </c>
      <c r="B1517" s="4"/>
      <c r="C1517" s="4"/>
      <c r="D1517" s="4"/>
      <c r="E1517" s="4"/>
      <c r="F1517" s="16" t="s">
        <v>905</v>
      </c>
      <c r="G1517" s="17" t="s">
        <v>45</v>
      </c>
      <c r="H1517" s="4"/>
      <c r="I1517" s="4"/>
      <c r="J1517" s="4"/>
      <c r="K1517" s="4"/>
      <c r="L1517" s="4"/>
    </row>
    <row r="1518" spans="1:12" ht="10" customHeight="1">
      <c r="A1518" s="8" t="s">
        <v>46</v>
      </c>
      <c r="B1518" s="4"/>
      <c r="C1518" s="4"/>
      <c r="D1518" s="4"/>
      <c r="E1518" s="4"/>
      <c r="F1518" s="16" t="s">
        <v>972</v>
      </c>
      <c r="G1518" s="3" t="s">
        <v>48</v>
      </c>
      <c r="H1518" s="4"/>
      <c r="I1518" s="4"/>
      <c r="J1518" s="4"/>
      <c r="K1518" s="4"/>
      <c r="L1518" s="4"/>
    </row>
    <row r="1519" spans="1:12" ht="10" customHeight="1">
      <c r="A1519" s="8" t="s">
        <v>49</v>
      </c>
      <c r="B1519" s="4"/>
      <c r="C1519" s="4"/>
      <c r="D1519" s="4"/>
      <c r="E1519" s="4"/>
      <c r="F1519" s="16" t="s">
        <v>449</v>
      </c>
      <c r="G1519" s="17" t="s">
        <v>45</v>
      </c>
      <c r="H1519" s="4"/>
      <c r="I1519" s="4"/>
      <c r="J1519" s="4"/>
      <c r="K1519" s="4"/>
      <c r="L1519" s="4"/>
    </row>
    <row r="1520" spans="1:12" ht="10" customHeight="1">
      <c r="A1520" s="12" t="s">
        <v>45</v>
      </c>
      <c r="B1520" s="4"/>
      <c r="C1520" s="4"/>
      <c r="D1520" s="4"/>
      <c r="E1520" s="4"/>
      <c r="F1520" s="4"/>
      <c r="G1520" s="4"/>
      <c r="H1520" s="4"/>
      <c r="I1520" s="4"/>
      <c r="J1520" s="4"/>
      <c r="K1520" s="4"/>
      <c r="L1520" s="4"/>
    </row>
    <row r="1521" spans="1:12" ht="10" customHeight="1">
      <c r="A1521" s="3" t="str">
        <f>""</f>
        <v/>
      </c>
      <c r="B1521" s="4"/>
      <c r="C1521" s="4"/>
      <c r="D1521" s="4"/>
      <c r="E1521" s="4"/>
      <c r="F1521" s="4"/>
      <c r="G1521" s="4"/>
      <c r="H1521" s="4"/>
      <c r="I1521" s="4"/>
      <c r="J1521" s="4"/>
      <c r="K1521" s="4"/>
      <c r="L1521" s="4"/>
    </row>
    <row r="1522" spans="1:12" ht="10" customHeight="1">
      <c r="A1522" s="3" t="s">
        <v>51</v>
      </c>
      <c r="B1522" s="4"/>
      <c r="C1522" s="4"/>
      <c r="D1522" s="4"/>
      <c r="E1522" s="4"/>
      <c r="F1522" s="4"/>
      <c r="G1522" s="4"/>
      <c r="H1522" s="4"/>
      <c r="I1522" s="4"/>
      <c r="J1522" s="4"/>
      <c r="K1522" s="4"/>
      <c r="L1522" s="4"/>
    </row>
    <row r="1523" spans="1:12" ht="10" customHeight="1">
      <c r="A1523" s="3" t="s">
        <v>52</v>
      </c>
      <c r="B1523" s="4"/>
      <c r="C1523" s="4"/>
      <c r="D1523" s="4"/>
      <c r="E1523" s="4"/>
      <c r="F1523" s="4"/>
      <c r="G1523" s="3" t="s">
        <v>53</v>
      </c>
      <c r="H1523" s="4"/>
      <c r="I1523" s="4"/>
      <c r="J1523" s="4"/>
      <c r="K1523" s="4"/>
      <c r="L1523" s="4"/>
    </row>
    <row r="1524" spans="1:12" ht="10" customHeight="1">
      <c r="A1524" s="6" t="s">
        <v>54</v>
      </c>
      <c r="B1524" s="4"/>
      <c r="C1524" s="4"/>
      <c r="D1524" s="4"/>
      <c r="E1524" s="4"/>
      <c r="F1524" s="15" t="s">
        <v>935</v>
      </c>
      <c r="G1524" s="8" t="s">
        <v>56</v>
      </c>
      <c r="H1524" s="4"/>
      <c r="I1524" s="4"/>
      <c r="J1524" s="4"/>
      <c r="K1524" s="4"/>
      <c r="L1524" s="16" t="s">
        <v>971</v>
      </c>
    </row>
    <row r="1525" spans="1:12" ht="10" customHeight="1">
      <c r="A1525" s="8" t="str">
        <f>""</f>
        <v/>
      </c>
      <c r="B1525" s="4"/>
      <c r="C1525" s="4"/>
      <c r="D1525" s="4"/>
      <c r="E1525" s="4"/>
      <c r="F1525" s="16" t="str">
        <f>""</f>
        <v/>
      </c>
      <c r="G1525" s="8" t="s">
        <v>58</v>
      </c>
      <c r="H1525" s="4"/>
      <c r="I1525" s="4"/>
      <c r="J1525" s="4"/>
      <c r="K1525" s="4"/>
      <c r="L1525" s="16" t="s">
        <v>970</v>
      </c>
    </row>
    <row r="1526" spans="1:12" ht="10" customHeight="1">
      <c r="A1526" s="3" t="str">
        <f>""</f>
        <v/>
      </c>
      <c r="B1526" s="4"/>
      <c r="C1526" s="4"/>
      <c r="D1526" s="4"/>
      <c r="E1526" s="4"/>
      <c r="F1526" s="4"/>
      <c r="G1526" s="4"/>
      <c r="H1526" s="4"/>
      <c r="I1526" s="4"/>
      <c r="J1526" s="4"/>
      <c r="K1526" s="4"/>
      <c r="L1526" s="4"/>
    </row>
    <row r="1527" spans="1:12" ht="10" customHeight="1">
      <c r="A1527" s="3" t="s">
        <v>60</v>
      </c>
      <c r="B1527" s="4"/>
      <c r="C1527" s="4"/>
      <c r="D1527" s="4"/>
      <c r="E1527" s="4"/>
      <c r="F1527" s="4"/>
      <c r="G1527" s="4"/>
      <c r="H1527" s="4"/>
      <c r="I1527" s="4"/>
      <c r="J1527" s="4"/>
      <c r="K1527" s="4"/>
      <c r="L1527" s="4"/>
    </row>
    <row r="1528" spans="1:12" ht="10" customHeight="1">
      <c r="A1528" s="8" t="s">
        <v>61</v>
      </c>
      <c r="B1528" s="4"/>
      <c r="C1528" s="4"/>
      <c r="D1528" s="4"/>
      <c r="E1528" s="4"/>
      <c r="F1528" s="16" t="s">
        <v>404</v>
      </c>
      <c r="G1528" s="3" t="s">
        <v>63</v>
      </c>
      <c r="H1528" s="4"/>
      <c r="I1528" s="4"/>
      <c r="J1528" s="4"/>
      <c r="K1528" s="4"/>
      <c r="L1528" s="4"/>
    </row>
    <row r="1529" spans="1:12" ht="10" customHeight="1">
      <c r="A1529" s="8" t="s">
        <v>64</v>
      </c>
      <c r="B1529" s="4"/>
      <c r="C1529" s="4"/>
      <c r="D1529" s="4"/>
      <c r="E1529" s="4"/>
      <c r="F1529" s="16" t="s">
        <v>920</v>
      </c>
      <c r="G1529" s="17" t="s">
        <v>66</v>
      </c>
      <c r="H1529" s="4"/>
      <c r="I1529" s="4"/>
      <c r="J1529" s="4"/>
      <c r="K1529" s="4"/>
      <c r="L1529" s="4"/>
    </row>
    <row r="1530" spans="1:12" ht="10" customHeight="1">
      <c r="A1530" s="8" t="s">
        <v>67</v>
      </c>
      <c r="B1530" s="4"/>
      <c r="C1530" s="4"/>
      <c r="D1530" s="4"/>
      <c r="E1530" s="4"/>
      <c r="F1530" s="16" t="s">
        <v>969</v>
      </c>
      <c r="G1530" s="3" t="s">
        <v>69</v>
      </c>
      <c r="H1530" s="4"/>
      <c r="I1530" s="4"/>
      <c r="J1530" s="4"/>
      <c r="K1530" s="4"/>
      <c r="L1530" s="4"/>
    </row>
    <row r="1531" spans="1:12" ht="10" customHeight="1">
      <c r="A1531" s="8" t="s">
        <v>70</v>
      </c>
      <c r="B1531" s="4"/>
      <c r="C1531" s="4"/>
      <c r="D1531" s="4"/>
      <c r="E1531" s="4"/>
      <c r="F1531" s="16" t="s">
        <v>800</v>
      </c>
      <c r="G1531" s="17" t="s">
        <v>66</v>
      </c>
      <c r="H1531" s="4"/>
      <c r="I1531" s="4"/>
      <c r="J1531" s="4"/>
      <c r="K1531" s="4"/>
      <c r="L1531" s="4"/>
    </row>
    <row r="1532" spans="1:12" ht="10" customHeight="1">
      <c r="A1532" s="12" t="s">
        <v>66</v>
      </c>
      <c r="B1532" s="4"/>
      <c r="C1532" s="4"/>
      <c r="D1532" s="4"/>
      <c r="E1532" s="4"/>
      <c r="F1532" s="4"/>
      <c r="G1532" s="4"/>
      <c r="H1532" s="4"/>
      <c r="I1532" s="4"/>
      <c r="J1532" s="4"/>
      <c r="K1532" s="4"/>
      <c r="L1532" s="4"/>
    </row>
    <row r="1533" spans="1:12" ht="10" customHeight="1">
      <c r="A1533" s="3" t="str">
        <f>""</f>
        <v/>
      </c>
      <c r="B1533" s="4"/>
      <c r="C1533" s="4"/>
      <c r="D1533" s="4"/>
      <c r="E1533" s="4"/>
      <c r="F1533" s="4"/>
      <c r="G1533" s="4"/>
      <c r="H1533" s="4"/>
      <c r="I1533" s="4"/>
      <c r="J1533" s="4"/>
      <c r="K1533" s="4"/>
      <c r="L1533" s="4"/>
    </row>
    <row r="1534" spans="1:12" ht="10" customHeight="1">
      <c r="A1534" s="3" t="s">
        <v>72</v>
      </c>
      <c r="B1534" s="4"/>
      <c r="C1534" s="4"/>
      <c r="D1534" s="4"/>
      <c r="E1534" s="4"/>
      <c r="F1534" s="4"/>
      <c r="G1534" s="4"/>
      <c r="H1534" s="4"/>
      <c r="I1534" s="4"/>
      <c r="J1534" s="4"/>
      <c r="K1534" s="4"/>
      <c r="L1534" s="4"/>
    </row>
    <row r="1535" spans="1:12" ht="10" customHeight="1">
      <c r="A1535" s="8" t="s">
        <v>73</v>
      </c>
      <c r="B1535" s="4"/>
      <c r="C1535" s="4"/>
      <c r="D1535" s="4"/>
      <c r="E1535" s="4"/>
      <c r="F1535" s="16" t="s">
        <v>968</v>
      </c>
      <c r="G1535" s="8" t="s">
        <v>75</v>
      </c>
      <c r="H1535" s="4"/>
      <c r="I1535" s="4"/>
      <c r="J1535" s="4"/>
      <c r="K1535" s="4"/>
      <c r="L1535" s="16" t="s">
        <v>967</v>
      </c>
    </row>
    <row r="1536" spans="1:12" ht="10" customHeight="1">
      <c r="A1536" s="8" t="s">
        <v>77</v>
      </c>
      <c r="B1536" s="4"/>
      <c r="C1536" s="4"/>
      <c r="D1536" s="4"/>
      <c r="E1536" s="4"/>
      <c r="F1536" s="16" t="s">
        <v>966</v>
      </c>
      <c r="G1536" s="8" t="s">
        <v>79</v>
      </c>
      <c r="H1536" s="4"/>
      <c r="I1536" s="4"/>
      <c r="J1536" s="4"/>
      <c r="K1536" s="4"/>
      <c r="L1536" s="16" t="s">
        <v>965</v>
      </c>
    </row>
    <row r="1537" spans="1:12" ht="10" customHeight="1">
      <c r="A1537" s="8" t="s">
        <v>81</v>
      </c>
      <c r="B1537" s="4"/>
      <c r="C1537" s="4"/>
      <c r="D1537" s="4"/>
      <c r="E1537" s="4"/>
      <c r="F1537" s="16" t="s">
        <v>964</v>
      </c>
      <c r="G1537" s="8" t="s">
        <v>83</v>
      </c>
      <c r="H1537" s="4"/>
      <c r="I1537" s="4"/>
      <c r="J1537" s="4"/>
      <c r="K1537" s="4"/>
      <c r="L1537" s="16" t="s">
        <v>963</v>
      </c>
    </row>
    <row r="1538" spans="1:12" ht="10" customHeight="1">
      <c r="A1538" s="8" t="s">
        <v>85</v>
      </c>
      <c r="B1538" s="4"/>
      <c r="C1538" s="4"/>
      <c r="D1538" s="4"/>
      <c r="E1538" s="4"/>
      <c r="F1538" s="16" t="s">
        <v>962</v>
      </c>
      <c r="G1538" s="8" t="s">
        <v>86</v>
      </c>
      <c r="H1538" s="4"/>
      <c r="I1538" s="4"/>
      <c r="J1538" s="4"/>
      <c r="K1538" s="4"/>
      <c r="L1538" s="16" t="s">
        <v>961</v>
      </c>
    </row>
    <row r="1539" spans="1:12" ht="10" customHeight="1">
      <c r="A1539" s="3" t="str">
        <f>""</f>
        <v/>
      </c>
      <c r="B1539" s="4"/>
      <c r="C1539" s="4"/>
      <c r="D1539" s="4"/>
      <c r="E1539" s="4"/>
      <c r="F1539" s="4"/>
      <c r="G1539" s="8" t="s">
        <v>88</v>
      </c>
      <c r="H1539" s="4"/>
      <c r="I1539" s="4"/>
      <c r="J1539" s="4"/>
      <c r="K1539" s="4"/>
      <c r="L1539" s="16" t="s">
        <v>960</v>
      </c>
    </row>
    <row r="1540" spans="1:12" ht="10" customHeight="1">
      <c r="A1540" s="8" t="s">
        <v>90</v>
      </c>
      <c r="B1540" s="4"/>
      <c r="C1540" s="4"/>
      <c r="D1540" s="4"/>
      <c r="E1540" s="4"/>
      <c r="F1540" s="16" t="s">
        <v>909</v>
      </c>
      <c r="G1540" s="8" t="s">
        <v>92</v>
      </c>
      <c r="H1540" s="4"/>
      <c r="I1540" s="4"/>
      <c r="J1540" s="4"/>
      <c r="K1540" s="4"/>
      <c r="L1540" s="16" t="s">
        <v>959</v>
      </c>
    </row>
    <row r="1541" spans="1:12" ht="10" customHeight="1">
      <c r="A1541" s="3" t="str">
        <f>""</f>
        <v/>
      </c>
      <c r="B1541" s="4"/>
      <c r="C1541" s="4"/>
      <c r="D1541" s="4"/>
      <c r="E1541" s="4"/>
      <c r="F1541" s="4"/>
      <c r="G1541" s="4"/>
      <c r="H1541" s="4"/>
      <c r="I1541" s="4"/>
      <c r="J1541" s="4"/>
      <c r="K1541" s="4"/>
      <c r="L1541" s="4"/>
    </row>
    <row r="1542" spans="1:12" ht="10" customHeight="1">
      <c r="A1542" s="3" t="s">
        <v>94</v>
      </c>
      <c r="B1542" s="4"/>
      <c r="C1542" s="4"/>
      <c r="D1542" s="4"/>
      <c r="E1542" s="4"/>
      <c r="F1542" s="4"/>
      <c r="G1542" s="4"/>
      <c r="H1542" s="4"/>
      <c r="I1542" s="4"/>
      <c r="J1542" s="4"/>
      <c r="K1542" s="4"/>
      <c r="L1542" s="4"/>
    </row>
    <row r="1543" spans="1:12" ht="10" customHeight="1">
      <c r="A1543" s="8" t="s">
        <v>95</v>
      </c>
      <c r="B1543" s="4"/>
      <c r="C1543" s="4"/>
      <c r="D1543" s="4"/>
      <c r="E1543" s="4"/>
      <c r="F1543" s="16" t="s">
        <v>958</v>
      </c>
      <c r="G1543" s="8" t="s">
        <v>97</v>
      </c>
      <c r="H1543" s="4"/>
      <c r="I1543" s="4"/>
      <c r="J1543" s="4"/>
      <c r="K1543" s="4"/>
      <c r="L1543" s="16" t="s">
        <v>957</v>
      </c>
    </row>
    <row r="1544" spans="1:12" ht="10" customHeight="1">
      <c r="A1544" s="3" t="str">
        <f>""</f>
        <v/>
      </c>
      <c r="B1544" s="4"/>
      <c r="C1544" s="4"/>
      <c r="D1544" s="4"/>
      <c r="E1544" s="4"/>
      <c r="F1544" s="4"/>
      <c r="G1544" s="4"/>
      <c r="H1544" s="4"/>
      <c r="I1544" s="4"/>
      <c r="J1544" s="4"/>
      <c r="K1544" s="4"/>
      <c r="L1544" s="4"/>
    </row>
    <row r="1545" spans="1:12" ht="10" customHeight="1">
      <c r="A1545" s="3" t="s">
        <v>99</v>
      </c>
      <c r="B1545" s="4"/>
      <c r="C1545" s="4"/>
      <c r="D1545" s="4"/>
      <c r="E1545" s="4"/>
      <c r="F1545" s="4"/>
      <c r="G1545" s="4"/>
      <c r="H1545" s="4"/>
      <c r="I1545" s="4"/>
      <c r="J1545" s="4"/>
      <c r="K1545" s="4"/>
      <c r="L1545" s="4"/>
    </row>
    <row r="1546" spans="1:12" ht="10" customHeight="1">
      <c r="A1546" s="8" t="s">
        <v>40</v>
      </c>
      <c r="B1546" s="4"/>
      <c r="C1546" s="4"/>
      <c r="D1546" s="4"/>
      <c r="E1546" s="4"/>
      <c r="F1546" s="16" t="s">
        <v>956</v>
      </c>
      <c r="G1546" s="3" t="s">
        <v>101</v>
      </c>
      <c r="H1546" s="4"/>
      <c r="I1546" s="4"/>
      <c r="J1546" s="4"/>
      <c r="K1546" s="4"/>
      <c r="L1546" s="4"/>
    </row>
    <row r="1547" spans="1:12" ht="10" customHeight="1">
      <c r="A1547" s="8" t="s">
        <v>43</v>
      </c>
      <c r="B1547" s="4"/>
      <c r="C1547" s="4"/>
      <c r="D1547" s="4"/>
      <c r="E1547" s="4"/>
      <c r="F1547" s="16" t="s">
        <v>905</v>
      </c>
      <c r="G1547" s="17" t="s">
        <v>102</v>
      </c>
      <c r="H1547" s="4"/>
      <c r="I1547" s="4"/>
      <c r="J1547" s="4"/>
      <c r="K1547" s="4"/>
      <c r="L1547" s="4"/>
    </row>
    <row r="1548" spans="1:12" ht="10" customHeight="1">
      <c r="A1548" s="8" t="s">
        <v>46</v>
      </c>
      <c r="B1548" s="4"/>
      <c r="C1548" s="4"/>
      <c r="D1548" s="4"/>
      <c r="E1548" s="4"/>
      <c r="F1548" s="16" t="s">
        <v>955</v>
      </c>
      <c r="G1548" s="3" t="s">
        <v>104</v>
      </c>
      <c r="H1548" s="4"/>
      <c r="I1548" s="4"/>
      <c r="J1548" s="4"/>
      <c r="K1548" s="4"/>
      <c r="L1548" s="4"/>
    </row>
    <row r="1549" spans="1:12" ht="10" customHeight="1">
      <c r="A1549" s="8" t="s">
        <v>49</v>
      </c>
      <c r="B1549" s="4"/>
      <c r="C1549" s="4"/>
      <c r="D1549" s="4"/>
      <c r="E1549" s="4"/>
      <c r="F1549" s="16" t="s">
        <v>449</v>
      </c>
      <c r="G1549" s="17" t="s">
        <v>102</v>
      </c>
      <c r="H1549" s="4"/>
      <c r="I1549" s="4"/>
      <c r="J1549" s="4"/>
      <c r="K1549" s="4"/>
      <c r="L1549" s="4"/>
    </row>
    <row r="1550" spans="1:12" ht="10" customHeight="1">
      <c r="A1550" s="12" t="s">
        <v>102</v>
      </c>
      <c r="B1550" s="4"/>
      <c r="C1550" s="4"/>
      <c r="D1550" s="4"/>
      <c r="E1550" s="4"/>
      <c r="F1550" s="4"/>
      <c r="G1550" s="4"/>
      <c r="H1550" s="4"/>
      <c r="I1550" s="4"/>
      <c r="J1550" s="4"/>
      <c r="K1550" s="4"/>
      <c r="L1550" s="4"/>
    </row>
    <row r="1551" spans="1:12" ht="10" customHeight="1">
      <c r="A1551" s="3" t="str">
        <f>""</f>
        <v/>
      </c>
      <c r="B1551" s="4"/>
      <c r="C1551" s="4"/>
      <c r="D1551" s="4"/>
      <c r="E1551" s="4"/>
      <c r="F1551" s="4"/>
      <c r="G1551" s="4"/>
      <c r="H1551" s="4"/>
      <c r="I1551" s="4"/>
      <c r="J1551" s="4"/>
      <c r="K1551" s="4"/>
      <c r="L1551" s="4"/>
    </row>
    <row r="1552" spans="1:12" ht="10" customHeight="1">
      <c r="A1552" s="3" t="s">
        <v>105</v>
      </c>
      <c r="B1552" s="4"/>
      <c r="C1552" s="4"/>
      <c r="D1552" s="4"/>
      <c r="E1552" s="4"/>
      <c r="F1552" s="4"/>
      <c r="G1552" s="4"/>
      <c r="H1552" s="4"/>
      <c r="I1552" s="4"/>
      <c r="J1552" s="4"/>
      <c r="K1552" s="4"/>
      <c r="L1552" s="4"/>
    </row>
    <row r="1553" spans="1:12" ht="10" customHeight="1">
      <c r="A1553" s="8" t="s">
        <v>106</v>
      </c>
      <c r="B1553" s="4"/>
      <c r="C1553" s="4"/>
      <c r="D1553" s="4"/>
      <c r="E1553" s="4"/>
      <c r="F1553" s="16" t="s">
        <v>954</v>
      </c>
      <c r="G1553" s="8" t="s">
        <v>108</v>
      </c>
      <c r="H1553" s="4"/>
      <c r="I1553" s="4"/>
      <c r="J1553" s="4"/>
      <c r="K1553" s="4"/>
      <c r="L1553" s="16" t="s">
        <v>953</v>
      </c>
    </row>
    <row r="1554" spans="1:12" ht="10" customHeight="1">
      <c r="A1554" s="8" t="s">
        <v>110</v>
      </c>
      <c r="B1554" s="4"/>
      <c r="C1554" s="4"/>
      <c r="D1554" s="4"/>
      <c r="E1554" s="4"/>
      <c r="F1554" s="16" t="s">
        <v>952</v>
      </c>
      <c r="G1554" s="8" t="s">
        <v>112</v>
      </c>
      <c r="H1554" s="4"/>
      <c r="I1554" s="4"/>
      <c r="J1554" s="4"/>
      <c r="K1554" s="4"/>
      <c r="L1554" s="16" t="s">
        <v>951</v>
      </c>
    </row>
    <row r="1555" spans="1:12" ht="10" customHeight="1">
      <c r="A1555" s="3" t="str">
        <f>""</f>
        <v/>
      </c>
      <c r="B1555" s="4"/>
      <c r="C1555" s="4"/>
      <c r="D1555" s="4"/>
      <c r="E1555" s="4"/>
      <c r="F1555" s="4"/>
      <c r="G1555" s="4"/>
      <c r="H1555" s="4"/>
      <c r="I1555" s="4"/>
      <c r="J1555" s="4"/>
      <c r="K1555" s="4"/>
      <c r="L1555" s="4"/>
    </row>
    <row r="1556" spans="1:12" ht="10" customHeight="1">
      <c r="A1556" s="3" t="s">
        <v>114</v>
      </c>
      <c r="B1556" s="4"/>
      <c r="C1556" s="4"/>
      <c r="D1556" s="4"/>
      <c r="E1556" s="4"/>
      <c r="F1556" s="4"/>
      <c r="G1556" s="4"/>
      <c r="H1556" s="4"/>
      <c r="I1556" s="4"/>
      <c r="J1556" s="4"/>
      <c r="K1556" s="4"/>
      <c r="L1556" s="4"/>
    </row>
    <row r="1557" spans="1:12" ht="10" customHeight="1">
      <c r="A1557" s="8" t="s">
        <v>115</v>
      </c>
      <c r="B1557" s="4"/>
      <c r="C1557" s="4"/>
      <c r="D1557" s="4"/>
      <c r="E1557" s="4"/>
      <c r="F1557" s="16" t="s">
        <v>950</v>
      </c>
      <c r="G1557" s="8" t="s">
        <v>117</v>
      </c>
      <c r="H1557" s="4"/>
      <c r="I1557" s="4"/>
      <c r="J1557" s="4"/>
      <c r="K1557" s="4"/>
      <c r="L1557" s="16" t="s">
        <v>949</v>
      </c>
    </row>
    <row r="1558" spans="1:12" ht="10" customHeight="1">
      <c r="A1558" s="8" t="s">
        <v>119</v>
      </c>
      <c r="B1558" s="4"/>
      <c r="C1558" s="4"/>
      <c r="D1558" s="4"/>
      <c r="E1558" s="4"/>
      <c r="F1558" s="16" t="s">
        <v>948</v>
      </c>
      <c r="G1558" s="8" t="s">
        <v>121</v>
      </c>
      <c r="H1558" s="4"/>
      <c r="I1558" s="4"/>
      <c r="J1558" s="4"/>
      <c r="K1558" s="4"/>
      <c r="L1558" s="16" t="s">
        <v>947</v>
      </c>
    </row>
    <row r="1559" spans="1:12" ht="10" customHeight="1">
      <c r="A1559" s="8" t="s">
        <v>123</v>
      </c>
      <c r="B1559" s="4"/>
      <c r="C1559" s="4"/>
      <c r="D1559" s="4"/>
      <c r="E1559" s="4"/>
      <c r="F1559" s="16" t="s">
        <v>946</v>
      </c>
      <c r="G1559" s="6" t="str">
        <f>""</f>
        <v/>
      </c>
      <c r="H1559" s="4"/>
      <c r="I1559" s="4"/>
      <c r="J1559" s="4"/>
      <c r="K1559" s="4"/>
      <c r="L1559" s="15" t="str">
        <f>""</f>
        <v/>
      </c>
    </row>
    <row r="1560" spans="1:12" ht="10" customHeight="1">
      <c r="A1560" s="3" t="str">
        <f>""</f>
        <v/>
      </c>
      <c r="B1560" s="4"/>
      <c r="C1560" s="4"/>
      <c r="D1560" s="4"/>
      <c r="E1560" s="4"/>
      <c r="F1560" s="4"/>
      <c r="G1560" s="4"/>
      <c r="H1560" s="4"/>
      <c r="I1560" s="4"/>
      <c r="J1560" s="4"/>
      <c r="K1560" s="4"/>
      <c r="L1560" s="4"/>
    </row>
    <row r="1561" spans="1:12" ht="10" customHeight="1">
      <c r="A1561" s="3" t="s">
        <v>125</v>
      </c>
      <c r="B1561" s="4"/>
      <c r="C1561" s="4"/>
      <c r="D1561" s="4"/>
      <c r="E1561" s="4"/>
      <c r="F1561" s="4"/>
      <c r="G1561" s="4"/>
      <c r="H1561" s="4"/>
      <c r="I1561" s="4"/>
      <c r="J1561" s="4"/>
      <c r="K1561" s="4"/>
      <c r="L1561" s="4"/>
    </row>
    <row r="1562" spans="1:12" ht="10" customHeight="1">
      <c r="A1562" s="10" t="s">
        <v>126</v>
      </c>
      <c r="B1562" s="4"/>
      <c r="C1562" s="4"/>
      <c r="D1562" s="4"/>
      <c r="E1562" s="4"/>
      <c r="F1562" s="4"/>
      <c r="G1562" s="4"/>
      <c r="H1562" s="4"/>
      <c r="I1562" s="4"/>
      <c r="J1562" s="4"/>
      <c r="K1562" s="4"/>
      <c r="L1562" s="4"/>
    </row>
    <row r="1563" spans="1:12" ht="10" customHeight="1">
      <c r="A1563" s="3" t="str">
        <f>""</f>
        <v/>
      </c>
      <c r="B1563" s="4"/>
      <c r="C1563" s="4"/>
      <c r="D1563" s="4"/>
      <c r="E1563" s="4"/>
      <c r="F1563" s="4"/>
      <c r="G1563" s="4"/>
      <c r="H1563" s="4"/>
      <c r="I1563" s="4"/>
      <c r="J1563" s="4"/>
      <c r="K1563" s="4"/>
      <c r="L1563" s="4"/>
    </row>
    <row r="1564" spans="1:12" ht="10" customHeight="1">
      <c r="A1564" s="3" t="s">
        <v>127</v>
      </c>
      <c r="B1564" s="4"/>
      <c r="C1564" s="4"/>
      <c r="D1564" s="4"/>
      <c r="E1564" s="4"/>
      <c r="F1564" s="4"/>
      <c r="G1564" s="4"/>
      <c r="H1564" s="4"/>
      <c r="I1564" s="4"/>
      <c r="J1564" s="4"/>
      <c r="K1564" s="4"/>
      <c r="L1564" s="4"/>
    </row>
    <row r="1565" spans="1:12" ht="10" customHeight="1">
      <c r="A1565" s="8" t="s">
        <v>128</v>
      </c>
      <c r="B1565" s="4"/>
      <c r="C1565" s="4"/>
      <c r="D1565" s="4"/>
      <c r="E1565" s="4"/>
      <c r="F1565" s="16" t="s">
        <v>945</v>
      </c>
      <c r="G1565" s="8" t="s">
        <v>130</v>
      </c>
      <c r="H1565" s="4"/>
      <c r="I1565" s="4"/>
      <c r="J1565" s="4"/>
      <c r="K1565" s="4"/>
      <c r="L1565" s="16" t="s">
        <v>935</v>
      </c>
    </row>
    <row r="1566" spans="1:12" ht="10" customHeight="1">
      <c r="A1566" s="8" t="s">
        <v>131</v>
      </c>
      <c r="B1566" s="4"/>
      <c r="C1566" s="4"/>
      <c r="D1566" s="4"/>
      <c r="E1566" s="4"/>
      <c r="F1566" s="16" t="s">
        <v>944</v>
      </c>
      <c r="G1566" s="8" t="s">
        <v>133</v>
      </c>
      <c r="H1566" s="4"/>
      <c r="I1566" s="4"/>
      <c r="J1566" s="4"/>
      <c r="K1566" s="4"/>
      <c r="L1566" s="16" t="s">
        <v>943</v>
      </c>
    </row>
    <row r="1567" spans="1:12" ht="10" customHeight="1">
      <c r="A1567" s="8" t="s">
        <v>135</v>
      </c>
      <c r="B1567" s="4"/>
      <c r="C1567" s="4"/>
      <c r="D1567" s="4"/>
      <c r="E1567" s="4"/>
      <c r="F1567" s="16" t="s">
        <v>942</v>
      </c>
      <c r="G1567" s="8" t="s">
        <v>137</v>
      </c>
      <c r="H1567" s="4"/>
      <c r="I1567" s="4"/>
      <c r="J1567" s="4"/>
      <c r="K1567" s="4"/>
      <c r="L1567" s="16" t="s">
        <v>941</v>
      </c>
    </row>
    <row r="1568" spans="1:12" ht="10" customHeight="1">
      <c r="A1568" s="8" t="s">
        <v>139</v>
      </c>
      <c r="B1568" s="4"/>
      <c r="C1568" s="4"/>
      <c r="D1568" s="4"/>
      <c r="E1568" s="4"/>
      <c r="F1568" s="16" t="s">
        <v>940</v>
      </c>
      <c r="G1568" s="8" t="str">
        <f>""</f>
        <v/>
      </c>
      <c r="H1568" s="4"/>
      <c r="I1568" s="4"/>
      <c r="J1568" s="4"/>
      <c r="K1568" s="4"/>
      <c r="L1568" s="16" t="str">
        <f>""</f>
        <v/>
      </c>
    </row>
    <row r="1569" spans="1:12" ht="10" customHeight="1">
      <c r="A1569" s="8" t="s">
        <v>141</v>
      </c>
      <c r="B1569" s="4"/>
      <c r="C1569" s="4"/>
      <c r="D1569" s="4"/>
      <c r="E1569" s="4"/>
      <c r="F1569" s="16" t="s">
        <v>939</v>
      </c>
      <c r="G1569" s="8" t="s">
        <v>143</v>
      </c>
      <c r="H1569" s="4"/>
      <c r="I1569" s="4"/>
      <c r="J1569" s="4"/>
      <c r="K1569" s="4"/>
      <c r="L1569" s="16" t="s">
        <v>938</v>
      </c>
    </row>
    <row r="1570" spans="1:12" ht="10" customHeight="1">
      <c r="A1570" s="8" t="s">
        <v>145</v>
      </c>
      <c r="B1570" s="4"/>
      <c r="C1570" s="4"/>
      <c r="D1570" s="4"/>
      <c r="E1570" s="4"/>
      <c r="F1570" s="16" t="s">
        <v>937</v>
      </c>
      <c r="G1570" s="8" t="s">
        <v>147</v>
      </c>
      <c r="H1570" s="4"/>
      <c r="I1570" s="4"/>
      <c r="J1570" s="4"/>
      <c r="K1570" s="4"/>
      <c r="L1570" s="16" t="s">
        <v>936</v>
      </c>
    </row>
    <row r="1571" spans="1:12" ht="10" customHeight="1">
      <c r="A1571" s="3" t="str">
        <f>""</f>
        <v/>
      </c>
      <c r="B1571" s="4"/>
      <c r="C1571" s="4"/>
      <c r="D1571" s="4"/>
      <c r="E1571" s="4"/>
      <c r="F1571" s="4"/>
      <c r="G1571" s="4"/>
      <c r="H1571" s="4"/>
      <c r="I1571" s="4"/>
      <c r="J1571" s="4"/>
      <c r="K1571" s="4"/>
      <c r="L1571" s="4"/>
    </row>
    <row r="1572" spans="1:12" ht="10" customHeight="1">
      <c r="A1572" s="3" t="s">
        <v>149</v>
      </c>
      <c r="B1572" s="4"/>
      <c r="C1572" s="4"/>
      <c r="D1572" s="4"/>
      <c r="E1572" s="4"/>
      <c r="F1572" s="4"/>
      <c r="G1572" s="4"/>
      <c r="H1572" s="4"/>
      <c r="I1572" s="4"/>
      <c r="J1572" s="4"/>
      <c r="K1572" s="4"/>
      <c r="L1572" s="4"/>
    </row>
    <row r="1573" spans="1:12" ht="10" customHeight="1">
      <c r="A1573" s="6" t="s">
        <v>150</v>
      </c>
      <c r="B1573" s="4"/>
      <c r="C1573" s="4"/>
      <c r="D1573" s="4"/>
      <c r="E1573" s="4"/>
      <c r="F1573" s="15" t="s">
        <v>935</v>
      </c>
      <c r="G1573" s="6" t="str">
        <f>""</f>
        <v/>
      </c>
      <c r="H1573" s="4"/>
      <c r="I1573" s="4"/>
      <c r="J1573" s="4"/>
      <c r="K1573" s="4"/>
      <c r="L1573" s="15" t="str">
        <f>""</f>
        <v/>
      </c>
    </row>
    <row r="1574" spans="1:12" ht="10" customHeight="1">
      <c r="A1574" s="3" t="str">
        <f>""</f>
        <v/>
      </c>
      <c r="B1574" s="4"/>
      <c r="C1574" s="4"/>
      <c r="D1574" s="4"/>
      <c r="E1574" s="4"/>
      <c r="F1574" s="4"/>
    </row>
    <row r="1575" spans="1:12" ht="10" customHeight="1">
      <c r="A1575" s="14" t="s">
        <v>151</v>
      </c>
      <c r="B1575" s="4"/>
      <c r="C1575" s="4"/>
      <c r="D1575" s="4"/>
      <c r="E1575" s="4"/>
      <c r="F1575" s="4"/>
      <c r="G1575" s="4"/>
      <c r="H1575" s="4"/>
      <c r="I1575" s="4"/>
      <c r="J1575" s="4"/>
      <c r="K1575" s="4"/>
      <c r="L1575" s="4"/>
    </row>
    <row r="1576" spans="1:12" ht="10" customHeight="1">
      <c r="A1576" s="14" t="s">
        <v>152</v>
      </c>
      <c r="B1576" s="4"/>
      <c r="C1576" s="4"/>
      <c r="D1576" s="4"/>
      <c r="E1576" s="4"/>
      <c r="F1576" s="4"/>
      <c r="G1576" s="4"/>
      <c r="H1576" s="4"/>
      <c r="I1576" s="4"/>
      <c r="J1576" s="4"/>
      <c r="K1576" s="4"/>
      <c r="L1576" s="4"/>
    </row>
    <row r="1577" spans="1:12" ht="10" customHeight="1">
      <c r="A1577" s="14" t="s">
        <v>153</v>
      </c>
      <c r="B1577" s="4"/>
      <c r="C1577" s="4"/>
      <c r="D1577" s="4"/>
      <c r="E1577" s="4"/>
      <c r="F1577" s="4"/>
      <c r="G1577" s="4"/>
      <c r="H1577" s="4"/>
      <c r="I1577" s="4"/>
      <c r="J1577" s="4"/>
      <c r="K1577" s="4"/>
      <c r="L1577" s="4"/>
    </row>
    <row r="1578" spans="1:12" ht="10" customHeight="1">
      <c r="A1578" s="14" t="s">
        <v>154</v>
      </c>
      <c r="B1578" s="4"/>
      <c r="C1578" s="4"/>
      <c r="D1578" s="4"/>
      <c r="E1578" s="4"/>
      <c r="F1578" s="4"/>
      <c r="G1578" s="4"/>
      <c r="H1578" s="4"/>
      <c r="I1578" s="4"/>
      <c r="J1578" s="4"/>
      <c r="K1578" s="4"/>
      <c r="L1578" s="4"/>
    </row>
    <row r="1579" spans="1:12" ht="10" customHeight="1">
      <c r="A1579" s="3" t="str">
        <f>""</f>
        <v/>
      </c>
      <c r="B1579" s="4"/>
      <c r="C1579" s="4"/>
      <c r="D1579" s="4"/>
      <c r="E1579" s="4"/>
      <c r="F1579" s="4"/>
      <c r="G1579" s="4"/>
      <c r="H1579" s="4"/>
      <c r="I1579" s="4"/>
      <c r="J1579" s="4"/>
      <c r="K1579" s="4"/>
      <c r="L1579" s="4"/>
    </row>
    <row r="1580" spans="1:12" ht="10" customHeight="1">
      <c r="A1580" s="3" t="str">
        <f>""</f>
        <v/>
      </c>
      <c r="B1580" s="4"/>
      <c r="C1580" s="4"/>
      <c r="D1580" s="4"/>
      <c r="E1580" s="4"/>
      <c r="F1580" s="4"/>
      <c r="G1580" s="4"/>
      <c r="H1580" s="4"/>
      <c r="I1580" s="4"/>
      <c r="J1580" s="4"/>
      <c r="K1580" s="4"/>
      <c r="L1580" s="4"/>
    </row>
    <row r="1581" spans="1:12" ht="10" customHeight="1">
      <c r="A1581" s="18" t="s">
        <v>838</v>
      </c>
      <c r="B1581" s="4"/>
      <c r="C1581" s="4"/>
      <c r="D1581" s="4"/>
      <c r="E1581" s="4"/>
      <c r="F1581" s="4"/>
      <c r="G1581" s="4"/>
      <c r="H1581" s="4"/>
      <c r="I1581" s="4"/>
      <c r="J1581" s="4"/>
      <c r="K1581" s="4"/>
      <c r="L1581" s="4"/>
    </row>
    <row r="1582" spans="1:12" ht="10" customHeight="1">
      <c r="A1582" s="3" t="str">
        <f>""</f>
        <v/>
      </c>
      <c r="B1582" s="4"/>
      <c r="C1582" s="4"/>
      <c r="D1582" s="4"/>
      <c r="E1582" s="4"/>
      <c r="F1582" s="4"/>
      <c r="G1582" s="4"/>
      <c r="H1582" s="4"/>
      <c r="I1582" s="4"/>
      <c r="J1582" s="4"/>
      <c r="K1582" s="4"/>
      <c r="L1582" s="4"/>
    </row>
    <row r="1583" spans="1:12" ht="10" customHeight="1">
      <c r="A1583" s="3" t="s">
        <v>13</v>
      </c>
      <c r="B1583" s="4"/>
      <c r="C1583" s="4"/>
      <c r="D1583" s="4"/>
      <c r="E1583" s="4"/>
      <c r="F1583" s="4"/>
      <c r="G1583" s="4"/>
      <c r="H1583" s="4"/>
      <c r="I1583" s="4"/>
      <c r="J1583" s="4"/>
      <c r="K1583" s="4"/>
      <c r="L1583" s="4"/>
    </row>
    <row r="1584" spans="1:12" ht="10" customHeight="1">
      <c r="A1584" s="8" t="s">
        <v>14</v>
      </c>
      <c r="B1584" s="4"/>
      <c r="C1584" s="4"/>
      <c r="D1584" s="4"/>
      <c r="E1584" s="4"/>
      <c r="F1584" s="16" t="s">
        <v>934</v>
      </c>
      <c r="G1584" s="8" t="s">
        <v>16</v>
      </c>
      <c r="H1584" s="4"/>
      <c r="I1584" s="4"/>
      <c r="J1584" s="4"/>
      <c r="K1584" s="4"/>
      <c r="L1584" s="16" t="s">
        <v>933</v>
      </c>
    </row>
    <row r="1585" spans="1:12" ht="10" customHeight="1">
      <c r="A1585" s="8" t="str">
        <f>""</f>
        <v/>
      </c>
      <c r="B1585" s="4"/>
      <c r="C1585" s="4"/>
      <c r="D1585" s="4"/>
      <c r="E1585" s="4"/>
      <c r="F1585" s="16" t="str">
        <f>""</f>
        <v/>
      </c>
      <c r="G1585" s="8" t="s">
        <v>17</v>
      </c>
      <c r="H1585" s="4"/>
      <c r="I1585" s="4"/>
      <c r="J1585" s="4"/>
      <c r="K1585" s="4"/>
      <c r="L1585" s="16" t="s">
        <v>18</v>
      </c>
    </row>
    <row r="1586" spans="1:12" ht="10" customHeight="1">
      <c r="A1586" s="8" t="s">
        <v>19</v>
      </c>
      <c r="B1586" s="4"/>
      <c r="C1586" s="4"/>
      <c r="D1586" s="4"/>
      <c r="E1586" s="4"/>
      <c r="F1586" s="16" t="s">
        <v>932</v>
      </c>
      <c r="G1586" s="8" t="s">
        <v>21</v>
      </c>
      <c r="H1586" s="4"/>
      <c r="I1586" s="4"/>
      <c r="J1586" s="4"/>
      <c r="K1586" s="4"/>
      <c r="L1586" s="16" t="s">
        <v>912</v>
      </c>
    </row>
    <row r="1587" spans="1:12" ht="10" customHeight="1">
      <c r="A1587" s="8" t="s">
        <v>23</v>
      </c>
      <c r="B1587" s="4"/>
      <c r="C1587" s="4"/>
      <c r="D1587" s="4"/>
      <c r="E1587" s="4"/>
      <c r="F1587" s="16" t="s">
        <v>931</v>
      </c>
      <c r="G1587" s="8" t="s">
        <v>25</v>
      </c>
      <c r="H1587" s="4"/>
      <c r="I1587" s="4"/>
      <c r="J1587" s="4"/>
      <c r="K1587" s="4"/>
      <c r="L1587" s="16" t="s">
        <v>930</v>
      </c>
    </row>
    <row r="1588" spans="1:12" ht="10" customHeight="1">
      <c r="A1588" s="8" t="s">
        <v>27</v>
      </c>
      <c r="B1588" s="4"/>
      <c r="C1588" s="4"/>
      <c r="D1588" s="4"/>
      <c r="E1588" s="4"/>
      <c r="F1588" s="16" t="s">
        <v>929</v>
      </c>
      <c r="G1588" s="8" t="s">
        <v>29</v>
      </c>
      <c r="H1588" s="4"/>
      <c r="I1588" s="4"/>
      <c r="J1588" s="4"/>
      <c r="K1588" s="4"/>
      <c r="L1588" s="16" t="s">
        <v>928</v>
      </c>
    </row>
    <row r="1589" spans="1:12" ht="10" customHeight="1">
      <c r="A1589" s="8" t="s">
        <v>31</v>
      </c>
      <c r="B1589" s="4"/>
      <c r="C1589" s="4"/>
      <c r="D1589" s="4"/>
      <c r="E1589" s="4"/>
      <c r="F1589" s="16" t="s">
        <v>927</v>
      </c>
      <c r="G1589" s="8" t="s">
        <v>33</v>
      </c>
      <c r="H1589" s="4"/>
      <c r="I1589" s="4"/>
      <c r="J1589" s="4"/>
      <c r="K1589" s="4"/>
      <c r="L1589" s="16" t="s">
        <v>926</v>
      </c>
    </row>
    <row r="1590" spans="1:12" ht="10" customHeight="1">
      <c r="A1590" s="3" t="str">
        <f>""</f>
        <v/>
      </c>
      <c r="B1590" s="4"/>
      <c r="C1590" s="4"/>
      <c r="D1590" s="4"/>
      <c r="E1590" s="4"/>
      <c r="F1590" s="4"/>
      <c r="G1590" s="4"/>
      <c r="H1590" s="4"/>
      <c r="I1590" s="4"/>
      <c r="J1590" s="4"/>
      <c r="K1590" s="4"/>
      <c r="L1590" s="4"/>
    </row>
    <row r="1591" spans="1:12" ht="10" customHeight="1">
      <c r="A1591" s="3" t="s">
        <v>39</v>
      </c>
      <c r="B1591" s="4"/>
      <c r="C1591" s="4"/>
      <c r="D1591" s="4"/>
      <c r="E1591" s="4"/>
      <c r="F1591" s="4"/>
      <c r="G1591" s="4"/>
      <c r="H1591" s="4"/>
      <c r="I1591" s="4"/>
      <c r="J1591" s="4"/>
      <c r="K1591" s="4"/>
      <c r="L1591" s="4"/>
    </row>
    <row r="1592" spans="1:12" ht="10" customHeight="1">
      <c r="A1592" s="8" t="s">
        <v>40</v>
      </c>
      <c r="B1592" s="4"/>
      <c r="C1592" s="4"/>
      <c r="D1592" s="4"/>
      <c r="E1592" s="4"/>
      <c r="F1592" s="16" t="s">
        <v>925</v>
      </c>
      <c r="G1592" s="3" t="s">
        <v>42</v>
      </c>
      <c r="H1592" s="4"/>
      <c r="I1592" s="4"/>
      <c r="J1592" s="4"/>
      <c r="K1592" s="4"/>
      <c r="L1592" s="4"/>
    </row>
    <row r="1593" spans="1:12" ht="10" customHeight="1">
      <c r="A1593" s="8" t="s">
        <v>43</v>
      </c>
      <c r="B1593" s="4"/>
      <c r="C1593" s="4"/>
      <c r="D1593" s="4"/>
      <c r="E1593" s="4"/>
      <c r="F1593" s="16" t="s">
        <v>905</v>
      </c>
      <c r="G1593" s="17" t="s">
        <v>166</v>
      </c>
      <c r="H1593" s="4"/>
      <c r="I1593" s="4"/>
      <c r="J1593" s="4"/>
      <c r="K1593" s="4"/>
      <c r="L1593" s="4"/>
    </row>
    <row r="1594" spans="1:12" ht="10" customHeight="1">
      <c r="A1594" s="8" t="s">
        <v>46</v>
      </c>
      <c r="B1594" s="4"/>
      <c r="C1594" s="4"/>
      <c r="D1594" s="4"/>
      <c r="E1594" s="4"/>
      <c r="F1594" s="16" t="s">
        <v>924</v>
      </c>
      <c r="G1594" s="3" t="s">
        <v>48</v>
      </c>
      <c r="H1594" s="4"/>
      <c r="I1594" s="4"/>
      <c r="J1594" s="4"/>
      <c r="K1594" s="4"/>
      <c r="L1594" s="4"/>
    </row>
    <row r="1595" spans="1:12" ht="10" customHeight="1">
      <c r="A1595" s="8" t="s">
        <v>49</v>
      </c>
      <c r="B1595" s="4"/>
      <c r="C1595" s="4"/>
      <c r="D1595" s="4"/>
      <c r="E1595" s="4"/>
      <c r="F1595" s="16" t="s">
        <v>449</v>
      </c>
      <c r="G1595" s="17" t="s">
        <v>166</v>
      </c>
      <c r="H1595" s="4"/>
      <c r="I1595" s="4"/>
      <c r="J1595" s="4"/>
      <c r="K1595" s="4"/>
      <c r="L1595" s="4"/>
    </row>
    <row r="1596" spans="1:12" ht="10" customHeight="1">
      <c r="A1596" s="10" t="s">
        <v>166</v>
      </c>
      <c r="B1596" s="4"/>
      <c r="C1596" s="4"/>
      <c r="D1596" s="4"/>
      <c r="E1596" s="4"/>
      <c r="F1596" s="4"/>
      <c r="G1596" s="4"/>
      <c r="H1596" s="4"/>
      <c r="I1596" s="4"/>
      <c r="J1596" s="4"/>
      <c r="K1596" s="4"/>
      <c r="L1596" s="4"/>
    </row>
    <row r="1597" spans="1:12" ht="10" customHeight="1">
      <c r="A1597" s="3" t="str">
        <f>""</f>
        <v/>
      </c>
      <c r="B1597" s="4"/>
      <c r="C1597" s="4"/>
      <c r="D1597" s="4"/>
      <c r="E1597" s="4"/>
      <c r="F1597" s="4"/>
      <c r="G1597" s="4"/>
      <c r="H1597" s="4"/>
      <c r="I1597" s="4"/>
      <c r="J1597" s="4"/>
      <c r="K1597" s="4"/>
      <c r="L1597" s="4"/>
    </row>
    <row r="1598" spans="1:12" ht="10" customHeight="1">
      <c r="A1598" s="3" t="s">
        <v>51</v>
      </c>
      <c r="B1598" s="4"/>
      <c r="C1598" s="4"/>
      <c r="D1598" s="4"/>
      <c r="E1598" s="4"/>
      <c r="F1598" s="4"/>
      <c r="G1598" s="4"/>
      <c r="H1598" s="4"/>
      <c r="I1598" s="4"/>
      <c r="J1598" s="4"/>
      <c r="K1598" s="4"/>
      <c r="L1598" s="4"/>
    </row>
    <row r="1599" spans="1:12" ht="10" customHeight="1">
      <c r="A1599" s="3" t="s">
        <v>52</v>
      </c>
      <c r="B1599" s="4"/>
      <c r="C1599" s="4"/>
      <c r="D1599" s="4"/>
      <c r="E1599" s="4"/>
      <c r="F1599" s="4"/>
      <c r="G1599" s="3" t="s">
        <v>53</v>
      </c>
      <c r="H1599" s="4"/>
      <c r="I1599" s="4"/>
      <c r="J1599" s="4"/>
      <c r="K1599" s="4"/>
      <c r="L1599" s="4"/>
    </row>
    <row r="1600" spans="1:12" ht="10" customHeight="1">
      <c r="A1600" s="8" t="s">
        <v>54</v>
      </c>
      <c r="B1600" s="4"/>
      <c r="C1600" s="4"/>
      <c r="D1600" s="4"/>
      <c r="E1600" s="4"/>
      <c r="F1600" s="16" t="s">
        <v>894</v>
      </c>
      <c r="G1600" s="8" t="s">
        <v>56</v>
      </c>
      <c r="H1600" s="4"/>
      <c r="I1600" s="4"/>
      <c r="J1600" s="4"/>
      <c r="K1600" s="4"/>
      <c r="L1600" s="16" t="s">
        <v>923</v>
      </c>
    </row>
    <row r="1601" spans="1:12" ht="10" customHeight="1">
      <c r="A1601" s="8" t="str">
        <f>""</f>
        <v/>
      </c>
      <c r="B1601" s="4"/>
      <c r="C1601" s="4"/>
      <c r="D1601" s="4"/>
      <c r="E1601" s="4"/>
      <c r="F1601" s="16" t="str">
        <f>""</f>
        <v/>
      </c>
      <c r="G1601" s="8" t="s">
        <v>58</v>
      </c>
      <c r="H1601" s="4"/>
      <c r="I1601" s="4"/>
      <c r="J1601" s="4"/>
      <c r="K1601" s="4"/>
      <c r="L1601" s="16" t="s">
        <v>922</v>
      </c>
    </row>
    <row r="1602" spans="1:12" ht="10" customHeight="1">
      <c r="A1602" s="3" t="str">
        <f>""</f>
        <v/>
      </c>
      <c r="B1602" s="4"/>
      <c r="C1602" s="4"/>
      <c r="D1602" s="4"/>
      <c r="E1602" s="4"/>
      <c r="F1602" s="4"/>
      <c r="G1602" s="4"/>
      <c r="H1602" s="4"/>
      <c r="I1602" s="4"/>
      <c r="J1602" s="4"/>
      <c r="K1602" s="4"/>
      <c r="L1602" s="4"/>
    </row>
    <row r="1603" spans="1:12" ht="10" customHeight="1">
      <c r="A1603" s="3" t="s">
        <v>60</v>
      </c>
      <c r="B1603" s="4"/>
      <c r="C1603" s="4"/>
      <c r="D1603" s="4"/>
      <c r="E1603" s="4"/>
      <c r="F1603" s="4"/>
      <c r="G1603" s="4"/>
      <c r="H1603" s="4"/>
      <c r="I1603" s="4"/>
      <c r="J1603" s="4"/>
      <c r="K1603" s="4"/>
      <c r="L1603" s="4"/>
    </row>
    <row r="1604" spans="1:12" ht="10" customHeight="1">
      <c r="A1604" s="8" t="s">
        <v>61</v>
      </c>
      <c r="B1604" s="4"/>
      <c r="C1604" s="4"/>
      <c r="D1604" s="4"/>
      <c r="E1604" s="4"/>
      <c r="F1604" s="16" t="s">
        <v>921</v>
      </c>
      <c r="G1604" s="3" t="s">
        <v>63</v>
      </c>
      <c r="H1604" s="4"/>
      <c r="I1604" s="4"/>
      <c r="J1604" s="4"/>
      <c r="K1604" s="4"/>
      <c r="L1604" s="4"/>
    </row>
    <row r="1605" spans="1:12" ht="10" customHeight="1">
      <c r="A1605" s="8" t="s">
        <v>64</v>
      </c>
      <c r="B1605" s="4"/>
      <c r="C1605" s="4"/>
      <c r="D1605" s="4"/>
      <c r="E1605" s="4"/>
      <c r="F1605" s="16" t="s">
        <v>920</v>
      </c>
      <c r="G1605" s="17" t="s">
        <v>66</v>
      </c>
      <c r="H1605" s="4"/>
      <c r="I1605" s="4"/>
      <c r="J1605" s="4"/>
      <c r="K1605" s="4"/>
      <c r="L1605" s="4"/>
    </row>
    <row r="1606" spans="1:12" ht="10" customHeight="1">
      <c r="A1606" s="8" t="s">
        <v>67</v>
      </c>
      <c r="B1606" s="4"/>
      <c r="C1606" s="4"/>
      <c r="D1606" s="4"/>
      <c r="E1606" s="4"/>
      <c r="F1606" s="16" t="s">
        <v>919</v>
      </c>
      <c r="G1606" s="3" t="s">
        <v>69</v>
      </c>
      <c r="H1606" s="4"/>
      <c r="I1606" s="4"/>
      <c r="J1606" s="4"/>
      <c r="K1606" s="4"/>
      <c r="L1606" s="4"/>
    </row>
    <row r="1607" spans="1:12" ht="10" customHeight="1">
      <c r="A1607" s="8" t="s">
        <v>70</v>
      </c>
      <c r="B1607" s="4"/>
      <c r="C1607" s="4"/>
      <c r="D1607" s="4"/>
      <c r="E1607" s="4"/>
      <c r="F1607" s="16" t="s">
        <v>800</v>
      </c>
      <c r="G1607" s="17" t="s">
        <v>66</v>
      </c>
      <c r="H1607" s="4"/>
      <c r="I1607" s="4"/>
      <c r="J1607" s="4"/>
      <c r="K1607" s="4"/>
      <c r="L1607" s="4"/>
    </row>
    <row r="1608" spans="1:12" ht="10" customHeight="1">
      <c r="A1608" s="12" t="s">
        <v>66</v>
      </c>
      <c r="B1608" s="4"/>
      <c r="C1608" s="4"/>
      <c r="D1608" s="4"/>
      <c r="E1608" s="4"/>
      <c r="F1608" s="4"/>
      <c r="G1608" s="4"/>
      <c r="H1608" s="4"/>
      <c r="I1608" s="4"/>
      <c r="J1608" s="4"/>
      <c r="K1608" s="4"/>
      <c r="L1608" s="4"/>
    </row>
    <row r="1609" spans="1:12" ht="10" customHeight="1">
      <c r="A1609" s="3" t="str">
        <f>""</f>
        <v/>
      </c>
      <c r="B1609" s="4"/>
      <c r="C1609" s="4"/>
      <c r="D1609" s="4"/>
      <c r="E1609" s="4"/>
      <c r="F1609" s="4"/>
      <c r="G1609" s="4"/>
      <c r="H1609" s="4"/>
      <c r="I1609" s="4"/>
      <c r="J1609" s="4"/>
      <c r="K1609" s="4"/>
      <c r="L1609" s="4"/>
    </row>
    <row r="1610" spans="1:12" ht="10" customHeight="1">
      <c r="A1610" s="3" t="s">
        <v>72</v>
      </c>
      <c r="B1610" s="4"/>
      <c r="C1610" s="4"/>
      <c r="D1610" s="4"/>
      <c r="E1610" s="4"/>
      <c r="F1610" s="4"/>
      <c r="G1610" s="4"/>
      <c r="H1610" s="4"/>
      <c r="I1610" s="4"/>
      <c r="J1610" s="4"/>
      <c r="K1610" s="4"/>
      <c r="L1610" s="4"/>
    </row>
    <row r="1611" spans="1:12" ht="10" customHeight="1">
      <c r="A1611" s="8" t="s">
        <v>73</v>
      </c>
      <c r="B1611" s="4"/>
      <c r="C1611" s="4"/>
      <c r="D1611" s="4"/>
      <c r="E1611" s="4"/>
      <c r="F1611" s="16" t="s">
        <v>918</v>
      </c>
      <c r="G1611" s="8" t="s">
        <v>75</v>
      </c>
      <c r="H1611" s="4"/>
      <c r="I1611" s="4"/>
      <c r="J1611" s="4"/>
      <c r="K1611" s="4"/>
      <c r="L1611" s="16" t="s">
        <v>917</v>
      </c>
    </row>
    <row r="1612" spans="1:12" ht="10" customHeight="1">
      <c r="A1612" s="8" t="s">
        <v>77</v>
      </c>
      <c r="B1612" s="4"/>
      <c r="C1612" s="4"/>
      <c r="D1612" s="4"/>
      <c r="E1612" s="4"/>
      <c r="F1612" s="16" t="s">
        <v>916</v>
      </c>
      <c r="G1612" s="8" t="s">
        <v>79</v>
      </c>
      <c r="H1612" s="4"/>
      <c r="I1612" s="4"/>
      <c r="J1612" s="4"/>
      <c r="K1612" s="4"/>
      <c r="L1612" s="16" t="s">
        <v>915</v>
      </c>
    </row>
    <row r="1613" spans="1:12" ht="10" customHeight="1">
      <c r="A1613" s="8" t="s">
        <v>81</v>
      </c>
      <c r="B1613" s="4"/>
      <c r="C1613" s="4"/>
      <c r="D1613" s="4"/>
      <c r="E1613" s="4"/>
      <c r="F1613" s="16" t="s">
        <v>914</v>
      </c>
      <c r="G1613" s="8" t="s">
        <v>83</v>
      </c>
      <c r="H1613" s="4"/>
      <c r="I1613" s="4"/>
      <c r="J1613" s="4"/>
      <c r="K1613" s="4"/>
      <c r="L1613" s="16" t="s">
        <v>913</v>
      </c>
    </row>
    <row r="1614" spans="1:12" ht="10" customHeight="1">
      <c r="A1614" s="8" t="s">
        <v>85</v>
      </c>
      <c r="B1614" s="4"/>
      <c r="C1614" s="4"/>
      <c r="D1614" s="4"/>
      <c r="E1614" s="4"/>
      <c r="F1614" s="16" t="s">
        <v>912</v>
      </c>
      <c r="G1614" s="8" t="s">
        <v>86</v>
      </c>
      <c r="H1614" s="4"/>
      <c r="I1614" s="4"/>
      <c r="J1614" s="4"/>
      <c r="K1614" s="4"/>
      <c r="L1614" s="16" t="s">
        <v>911</v>
      </c>
    </row>
    <row r="1615" spans="1:12" ht="10" customHeight="1">
      <c r="A1615" s="3" t="str">
        <f>""</f>
        <v/>
      </c>
      <c r="B1615" s="4"/>
      <c r="C1615" s="4"/>
      <c r="D1615" s="4"/>
      <c r="E1615" s="4"/>
      <c r="F1615" s="4"/>
      <c r="G1615" s="8" t="s">
        <v>88</v>
      </c>
      <c r="H1615" s="4"/>
      <c r="I1615" s="4"/>
      <c r="J1615" s="4"/>
      <c r="K1615" s="4"/>
      <c r="L1615" s="16" t="s">
        <v>910</v>
      </c>
    </row>
    <row r="1616" spans="1:12" ht="10" customHeight="1">
      <c r="A1616" s="8" t="s">
        <v>90</v>
      </c>
      <c r="B1616" s="4"/>
      <c r="C1616" s="4"/>
      <c r="D1616" s="4"/>
      <c r="E1616" s="4"/>
      <c r="F1616" s="16" t="s">
        <v>909</v>
      </c>
      <c r="G1616" s="8" t="s">
        <v>92</v>
      </c>
      <c r="H1616" s="4"/>
      <c r="I1616" s="4"/>
      <c r="J1616" s="4"/>
      <c r="K1616" s="4"/>
      <c r="L1616" s="16" t="s">
        <v>908</v>
      </c>
    </row>
    <row r="1617" spans="1:12" ht="10" customHeight="1">
      <c r="A1617" s="3" t="str">
        <f>""</f>
        <v/>
      </c>
      <c r="B1617" s="4"/>
      <c r="C1617" s="4"/>
      <c r="D1617" s="4"/>
      <c r="E1617" s="4"/>
      <c r="F1617" s="4"/>
      <c r="G1617" s="4"/>
      <c r="H1617" s="4"/>
      <c r="I1617" s="4"/>
      <c r="J1617" s="4"/>
      <c r="K1617" s="4"/>
      <c r="L1617" s="4"/>
    </row>
    <row r="1618" spans="1:12" ht="10" customHeight="1">
      <c r="A1618" s="3" t="s">
        <v>94</v>
      </c>
      <c r="B1618" s="4"/>
      <c r="C1618" s="4"/>
      <c r="D1618" s="4"/>
      <c r="E1618" s="4"/>
      <c r="F1618" s="4"/>
      <c r="G1618" s="4"/>
      <c r="H1618" s="4"/>
      <c r="I1618" s="4"/>
      <c r="J1618" s="4"/>
      <c r="K1618" s="4"/>
      <c r="L1618" s="4"/>
    </row>
    <row r="1619" spans="1:12" ht="10" customHeight="1">
      <c r="A1619" s="8" t="s">
        <v>467</v>
      </c>
      <c r="B1619" s="4"/>
      <c r="C1619" s="4"/>
      <c r="D1619" s="4"/>
      <c r="E1619" s="4"/>
      <c r="F1619" s="16" t="s">
        <v>907</v>
      </c>
      <c r="G1619" s="6" t="s">
        <v>97</v>
      </c>
      <c r="H1619" s="4"/>
      <c r="I1619" s="4"/>
      <c r="J1619" s="4"/>
      <c r="K1619" s="4"/>
      <c r="L1619" s="15" t="s">
        <v>884</v>
      </c>
    </row>
    <row r="1620" spans="1:12" ht="10" customHeight="1">
      <c r="A1620" s="3" t="str">
        <f>""</f>
        <v/>
      </c>
      <c r="B1620" s="4"/>
      <c r="C1620" s="4"/>
      <c r="D1620" s="4"/>
      <c r="E1620" s="4"/>
      <c r="F1620" s="4"/>
      <c r="G1620" s="4"/>
      <c r="H1620" s="4"/>
      <c r="I1620" s="4"/>
      <c r="J1620" s="4"/>
      <c r="K1620" s="4"/>
      <c r="L1620" s="4"/>
    </row>
    <row r="1621" spans="1:12" ht="10" customHeight="1">
      <c r="A1621" s="3" t="s">
        <v>99</v>
      </c>
      <c r="B1621" s="4"/>
      <c r="C1621" s="4"/>
      <c r="D1621" s="4"/>
      <c r="E1621" s="4"/>
      <c r="F1621" s="4"/>
      <c r="G1621" s="4"/>
      <c r="H1621" s="4"/>
      <c r="I1621" s="4"/>
      <c r="J1621" s="4"/>
      <c r="K1621" s="4"/>
      <c r="L1621" s="4"/>
    </row>
    <row r="1622" spans="1:12" ht="10" customHeight="1">
      <c r="A1622" s="8" t="s">
        <v>40</v>
      </c>
      <c r="B1622" s="4"/>
      <c r="C1622" s="4"/>
      <c r="D1622" s="4"/>
      <c r="E1622" s="4"/>
      <c r="F1622" s="16" t="s">
        <v>906</v>
      </c>
      <c r="G1622" s="3" t="s">
        <v>101</v>
      </c>
      <c r="H1622" s="4"/>
      <c r="I1622" s="4"/>
      <c r="J1622" s="4"/>
      <c r="K1622" s="4"/>
      <c r="L1622" s="4"/>
    </row>
    <row r="1623" spans="1:12" ht="10" customHeight="1">
      <c r="A1623" s="8" t="s">
        <v>43</v>
      </c>
      <c r="B1623" s="4"/>
      <c r="C1623" s="4"/>
      <c r="D1623" s="4"/>
      <c r="E1623" s="4"/>
      <c r="F1623" s="16" t="s">
        <v>905</v>
      </c>
      <c r="G1623" s="17" t="s">
        <v>102</v>
      </c>
      <c r="H1623" s="4"/>
      <c r="I1623" s="4"/>
      <c r="J1623" s="4"/>
      <c r="K1623" s="4"/>
      <c r="L1623" s="4"/>
    </row>
    <row r="1624" spans="1:12" ht="10" customHeight="1">
      <c r="A1624" s="8" t="s">
        <v>46</v>
      </c>
      <c r="B1624" s="4"/>
      <c r="C1624" s="4"/>
      <c r="D1624" s="4"/>
      <c r="E1624" s="4"/>
      <c r="F1624" s="16" t="s">
        <v>904</v>
      </c>
      <c r="G1624" s="3" t="s">
        <v>104</v>
      </c>
      <c r="H1624" s="4"/>
      <c r="I1624" s="4"/>
      <c r="J1624" s="4"/>
      <c r="K1624" s="4"/>
      <c r="L1624" s="4"/>
    </row>
    <row r="1625" spans="1:12" ht="10" customHeight="1">
      <c r="A1625" s="8" t="s">
        <v>49</v>
      </c>
      <c r="B1625" s="4"/>
      <c r="C1625" s="4"/>
      <c r="D1625" s="4"/>
      <c r="E1625" s="4"/>
      <c r="F1625" s="16" t="s">
        <v>449</v>
      </c>
      <c r="G1625" s="17" t="s">
        <v>102</v>
      </c>
      <c r="H1625" s="4"/>
      <c r="I1625" s="4"/>
      <c r="J1625" s="4"/>
      <c r="K1625" s="4"/>
      <c r="L1625" s="4"/>
    </row>
    <row r="1626" spans="1:12" ht="10" customHeight="1">
      <c r="A1626" s="12" t="s">
        <v>102</v>
      </c>
      <c r="B1626" s="4"/>
      <c r="C1626" s="4"/>
      <c r="D1626" s="4"/>
      <c r="E1626" s="4"/>
      <c r="F1626" s="4"/>
      <c r="G1626" s="4"/>
      <c r="H1626" s="4"/>
      <c r="I1626" s="4"/>
      <c r="J1626" s="4"/>
      <c r="K1626" s="4"/>
      <c r="L1626" s="4"/>
    </row>
    <row r="1627" spans="1:12" ht="10" customHeight="1">
      <c r="A1627" s="3" t="str">
        <f>""</f>
        <v/>
      </c>
      <c r="B1627" s="4"/>
      <c r="C1627" s="4"/>
      <c r="D1627" s="4"/>
      <c r="E1627" s="4"/>
      <c r="F1627" s="4"/>
      <c r="G1627" s="4"/>
      <c r="H1627" s="4"/>
      <c r="I1627" s="4"/>
      <c r="J1627" s="4"/>
      <c r="K1627" s="4"/>
      <c r="L1627" s="4"/>
    </row>
    <row r="1628" spans="1:12" ht="10" customHeight="1">
      <c r="A1628" s="3" t="s">
        <v>105</v>
      </c>
      <c r="B1628" s="4"/>
      <c r="C1628" s="4"/>
      <c r="D1628" s="4"/>
      <c r="E1628" s="4"/>
      <c r="F1628" s="4"/>
      <c r="G1628" s="4"/>
      <c r="H1628" s="4"/>
      <c r="I1628" s="4"/>
      <c r="J1628" s="4"/>
      <c r="K1628" s="4"/>
      <c r="L1628" s="4"/>
    </row>
    <row r="1629" spans="1:12" ht="10" customHeight="1">
      <c r="A1629" s="8" t="s">
        <v>106</v>
      </c>
      <c r="B1629" s="4"/>
      <c r="C1629" s="4"/>
      <c r="D1629" s="4"/>
      <c r="E1629" s="4"/>
      <c r="F1629" s="16" t="s">
        <v>903</v>
      </c>
      <c r="G1629" s="8" t="s">
        <v>108</v>
      </c>
      <c r="H1629" s="4"/>
      <c r="I1629" s="4"/>
      <c r="J1629" s="4"/>
      <c r="K1629" s="4"/>
      <c r="L1629" s="16" t="s">
        <v>867</v>
      </c>
    </row>
    <row r="1630" spans="1:12" ht="10" customHeight="1">
      <c r="A1630" s="8" t="s">
        <v>110</v>
      </c>
      <c r="B1630" s="4"/>
      <c r="C1630" s="4"/>
      <c r="D1630" s="4"/>
      <c r="E1630" s="4"/>
      <c r="F1630" s="16" t="s">
        <v>902</v>
      </c>
      <c r="G1630" s="8" t="s">
        <v>112</v>
      </c>
      <c r="H1630" s="4"/>
      <c r="I1630" s="4"/>
      <c r="J1630" s="4"/>
      <c r="K1630" s="4"/>
      <c r="L1630" s="16" t="s">
        <v>901</v>
      </c>
    </row>
    <row r="1631" spans="1:12" ht="10" customHeight="1">
      <c r="A1631" s="3" t="str">
        <f>""</f>
        <v/>
      </c>
      <c r="B1631" s="4"/>
      <c r="C1631" s="4"/>
      <c r="D1631" s="4"/>
      <c r="E1631" s="4"/>
      <c r="F1631" s="4"/>
      <c r="G1631" s="4"/>
      <c r="H1631" s="4"/>
      <c r="I1631" s="4"/>
      <c r="J1631" s="4"/>
      <c r="K1631" s="4"/>
      <c r="L1631" s="4"/>
    </row>
    <row r="1632" spans="1:12" ht="10" customHeight="1">
      <c r="A1632" s="3" t="s">
        <v>114</v>
      </c>
      <c r="B1632" s="4"/>
      <c r="C1632" s="4"/>
      <c r="D1632" s="4"/>
      <c r="E1632" s="4"/>
      <c r="F1632" s="4"/>
      <c r="G1632" s="4"/>
      <c r="H1632" s="4"/>
      <c r="I1632" s="4"/>
      <c r="J1632" s="4"/>
      <c r="K1632" s="4"/>
      <c r="L1632" s="4"/>
    </row>
    <row r="1633" spans="1:12" ht="10" customHeight="1">
      <c r="A1633" s="8" t="s">
        <v>115</v>
      </c>
      <c r="B1633" s="4"/>
      <c r="C1633" s="4"/>
      <c r="D1633" s="4"/>
      <c r="E1633" s="4"/>
      <c r="F1633" s="16" t="s">
        <v>900</v>
      </c>
      <c r="G1633" s="8" t="s">
        <v>117</v>
      </c>
      <c r="H1633" s="4"/>
      <c r="I1633" s="4"/>
      <c r="J1633" s="4"/>
      <c r="K1633" s="4"/>
      <c r="L1633" s="16" t="s">
        <v>899</v>
      </c>
    </row>
    <row r="1634" spans="1:12" ht="10" customHeight="1">
      <c r="A1634" s="8" t="s">
        <v>119</v>
      </c>
      <c r="B1634" s="4"/>
      <c r="C1634" s="4"/>
      <c r="D1634" s="4"/>
      <c r="E1634" s="4"/>
      <c r="F1634" s="16" t="s">
        <v>898</v>
      </c>
      <c r="G1634" s="8" t="s">
        <v>121</v>
      </c>
      <c r="H1634" s="4"/>
      <c r="I1634" s="4"/>
      <c r="J1634" s="4"/>
      <c r="K1634" s="4"/>
      <c r="L1634" s="16" t="s">
        <v>897</v>
      </c>
    </row>
    <row r="1635" spans="1:12" ht="10" customHeight="1">
      <c r="A1635" s="8" t="s">
        <v>123</v>
      </c>
      <c r="B1635" s="4"/>
      <c r="C1635" s="4"/>
      <c r="D1635" s="4"/>
      <c r="E1635" s="4"/>
      <c r="F1635" s="16" t="s">
        <v>896</v>
      </c>
      <c r="G1635" s="6" t="str">
        <f>""</f>
        <v/>
      </c>
      <c r="H1635" s="4"/>
      <c r="I1635" s="4"/>
      <c r="J1635" s="4"/>
      <c r="K1635" s="4"/>
      <c r="L1635" s="15" t="str">
        <f>""</f>
        <v/>
      </c>
    </row>
    <row r="1636" spans="1:12" ht="10" customHeight="1">
      <c r="A1636" s="3" t="str">
        <f>""</f>
        <v/>
      </c>
      <c r="B1636" s="4"/>
      <c r="C1636" s="4"/>
      <c r="D1636" s="4"/>
      <c r="E1636" s="4"/>
      <c r="F1636" s="4"/>
      <c r="G1636" s="4"/>
      <c r="H1636" s="4"/>
      <c r="I1636" s="4"/>
      <c r="J1636" s="4"/>
      <c r="K1636" s="4"/>
      <c r="L1636" s="4"/>
    </row>
    <row r="1637" spans="1:12" ht="10" customHeight="1">
      <c r="A1637" s="3" t="s">
        <v>125</v>
      </c>
      <c r="B1637" s="4"/>
      <c r="C1637" s="4"/>
      <c r="D1637" s="4"/>
      <c r="E1637" s="4"/>
      <c r="F1637" s="4"/>
      <c r="G1637" s="4"/>
      <c r="H1637" s="4"/>
      <c r="I1637" s="4"/>
      <c r="J1637" s="4"/>
      <c r="K1637" s="4"/>
      <c r="L1637" s="4"/>
    </row>
    <row r="1638" spans="1:12" ht="10" customHeight="1">
      <c r="A1638" s="10" t="s">
        <v>126</v>
      </c>
      <c r="B1638" s="4"/>
      <c r="C1638" s="4"/>
      <c r="D1638" s="4"/>
      <c r="E1638" s="4"/>
      <c r="F1638" s="4"/>
      <c r="G1638" s="4"/>
      <c r="H1638" s="4"/>
      <c r="I1638" s="4"/>
      <c r="J1638" s="4"/>
      <c r="K1638" s="4"/>
      <c r="L1638" s="4"/>
    </row>
    <row r="1639" spans="1:12" ht="10" customHeight="1">
      <c r="A1639" s="3" t="str">
        <f>""</f>
        <v/>
      </c>
      <c r="B1639" s="4"/>
      <c r="C1639" s="4"/>
      <c r="D1639" s="4"/>
      <c r="E1639" s="4"/>
      <c r="F1639" s="4"/>
      <c r="G1639" s="4"/>
      <c r="H1639" s="4"/>
      <c r="I1639" s="4"/>
      <c r="J1639" s="4"/>
      <c r="K1639" s="4"/>
      <c r="L1639" s="4"/>
    </row>
    <row r="1640" spans="1:12" ht="10" customHeight="1">
      <c r="A1640" s="3" t="s">
        <v>127</v>
      </c>
      <c r="B1640" s="4"/>
      <c r="C1640" s="4"/>
      <c r="D1640" s="4"/>
      <c r="E1640" s="4"/>
      <c r="F1640" s="4"/>
      <c r="G1640" s="4"/>
      <c r="H1640" s="4"/>
      <c r="I1640" s="4"/>
      <c r="J1640" s="4"/>
      <c r="K1640" s="4"/>
      <c r="L1640" s="4"/>
    </row>
    <row r="1641" spans="1:12" ht="10" customHeight="1">
      <c r="A1641" s="8" t="s">
        <v>128</v>
      </c>
      <c r="B1641" s="4"/>
      <c r="C1641" s="4"/>
      <c r="D1641" s="4"/>
      <c r="E1641" s="4"/>
      <c r="F1641" s="16" t="s">
        <v>895</v>
      </c>
      <c r="G1641" s="8" t="s">
        <v>130</v>
      </c>
      <c r="H1641" s="4"/>
      <c r="I1641" s="4"/>
      <c r="J1641" s="4"/>
      <c r="K1641" s="4"/>
      <c r="L1641" s="16" t="s">
        <v>894</v>
      </c>
    </row>
    <row r="1642" spans="1:12" ht="10" customHeight="1">
      <c r="A1642" s="8" t="s">
        <v>131</v>
      </c>
      <c r="B1642" s="4"/>
      <c r="C1642" s="4"/>
      <c r="D1642" s="4"/>
      <c r="E1642" s="4"/>
      <c r="F1642" s="16" t="s">
        <v>893</v>
      </c>
      <c r="G1642" s="8" t="s">
        <v>133</v>
      </c>
      <c r="H1642" s="4"/>
      <c r="I1642" s="4"/>
      <c r="J1642" s="4"/>
      <c r="K1642" s="4"/>
      <c r="L1642" s="16" t="s">
        <v>892</v>
      </c>
    </row>
    <row r="1643" spans="1:12" ht="10" customHeight="1">
      <c r="A1643" s="8" t="s">
        <v>135</v>
      </c>
      <c r="B1643" s="4"/>
      <c r="C1643" s="4"/>
      <c r="D1643" s="4"/>
      <c r="E1643" s="4"/>
      <c r="F1643" s="16" t="s">
        <v>891</v>
      </c>
      <c r="G1643" s="8" t="s">
        <v>137</v>
      </c>
      <c r="H1643" s="4"/>
      <c r="I1643" s="4"/>
      <c r="J1643" s="4"/>
      <c r="K1643" s="4"/>
      <c r="L1643" s="16" t="s">
        <v>890</v>
      </c>
    </row>
    <row r="1644" spans="1:12" ht="10" customHeight="1">
      <c r="A1644" s="8" t="s">
        <v>139</v>
      </c>
      <c r="B1644" s="4"/>
      <c r="C1644" s="4"/>
      <c r="D1644" s="4"/>
      <c r="E1644" s="4"/>
      <c r="F1644" s="16" t="s">
        <v>889</v>
      </c>
      <c r="G1644" s="8" t="str">
        <f>""</f>
        <v/>
      </c>
      <c r="H1644" s="4"/>
      <c r="I1644" s="4"/>
      <c r="J1644" s="4"/>
      <c r="K1644" s="4"/>
      <c r="L1644" s="16" t="str">
        <f>""</f>
        <v/>
      </c>
    </row>
    <row r="1645" spans="1:12" ht="10" customHeight="1">
      <c r="A1645" s="8" t="s">
        <v>141</v>
      </c>
      <c r="B1645" s="4"/>
      <c r="C1645" s="4"/>
      <c r="D1645" s="4"/>
      <c r="E1645" s="4"/>
      <c r="F1645" s="16" t="s">
        <v>888</v>
      </c>
      <c r="G1645" s="8" t="s">
        <v>143</v>
      </c>
      <c r="H1645" s="4"/>
      <c r="I1645" s="4"/>
      <c r="J1645" s="4"/>
      <c r="K1645" s="4"/>
      <c r="L1645" s="16" t="s">
        <v>887</v>
      </c>
    </row>
    <row r="1646" spans="1:12" ht="10" customHeight="1">
      <c r="A1646" s="8" t="s">
        <v>145</v>
      </c>
      <c r="B1646" s="4"/>
      <c r="C1646" s="4"/>
      <c r="D1646" s="4"/>
      <c r="E1646" s="4"/>
      <c r="F1646" s="16" t="s">
        <v>886</v>
      </c>
      <c r="G1646" s="8" t="s">
        <v>147</v>
      </c>
      <c r="H1646" s="4"/>
      <c r="I1646" s="4"/>
      <c r="J1646" s="4"/>
      <c r="K1646" s="4"/>
      <c r="L1646" s="16" t="s">
        <v>885</v>
      </c>
    </row>
    <row r="1647" spans="1:12" ht="10" customHeight="1">
      <c r="A1647" s="3" t="str">
        <f>""</f>
        <v/>
      </c>
      <c r="B1647" s="4"/>
      <c r="C1647" s="4"/>
      <c r="D1647" s="4"/>
      <c r="E1647" s="4"/>
      <c r="F1647" s="4"/>
      <c r="G1647" s="4"/>
      <c r="H1647" s="4"/>
      <c r="I1647" s="4"/>
      <c r="J1647" s="4"/>
      <c r="K1647" s="4"/>
      <c r="L1647" s="4"/>
    </row>
    <row r="1648" spans="1:12" ht="10" customHeight="1">
      <c r="A1648" s="3" t="s">
        <v>149</v>
      </c>
      <c r="B1648" s="4"/>
      <c r="C1648" s="4"/>
      <c r="D1648" s="4"/>
      <c r="E1648" s="4"/>
      <c r="F1648" s="4"/>
      <c r="G1648" s="4"/>
      <c r="H1648" s="4"/>
      <c r="I1648" s="4"/>
      <c r="J1648" s="4"/>
      <c r="K1648" s="4"/>
      <c r="L1648" s="4"/>
    </row>
    <row r="1649" spans="1:12" ht="10" customHeight="1">
      <c r="A1649" s="6" t="s">
        <v>489</v>
      </c>
      <c r="B1649" s="4"/>
      <c r="C1649" s="4"/>
      <c r="D1649" s="4"/>
      <c r="E1649" s="4"/>
      <c r="F1649" s="15" t="s">
        <v>884</v>
      </c>
      <c r="G1649" s="6" t="str">
        <f>""</f>
        <v/>
      </c>
      <c r="H1649" s="4"/>
      <c r="I1649" s="4"/>
      <c r="J1649" s="4"/>
      <c r="K1649" s="4"/>
      <c r="L1649" s="15" t="str">
        <f>""</f>
        <v/>
      </c>
    </row>
    <row r="1650" spans="1:12" ht="10" customHeight="1">
      <c r="A1650" s="3" t="str">
        <f>""</f>
        <v/>
      </c>
      <c r="B1650" s="4"/>
      <c r="C1650" s="4"/>
      <c r="D1650" s="4"/>
      <c r="E1650" s="4"/>
      <c r="F1650" s="4"/>
    </row>
    <row r="1651" spans="1:12" ht="10" customHeight="1">
      <c r="A1651" s="14" t="s">
        <v>151</v>
      </c>
      <c r="B1651" s="4"/>
      <c r="C1651" s="4"/>
      <c r="D1651" s="4"/>
      <c r="E1651" s="4"/>
      <c r="F1651" s="4"/>
      <c r="G1651" s="4"/>
      <c r="H1651" s="4"/>
      <c r="I1651" s="4"/>
      <c r="J1651" s="4"/>
      <c r="K1651" s="4"/>
      <c r="L1651" s="4"/>
    </row>
    <row r="1652" spans="1:12" ht="10" customHeight="1">
      <c r="A1652" s="14" t="s">
        <v>152</v>
      </c>
      <c r="B1652" s="4"/>
      <c r="C1652" s="4"/>
      <c r="D1652" s="4"/>
      <c r="E1652" s="4"/>
      <c r="F1652" s="4"/>
      <c r="G1652" s="4"/>
      <c r="H1652" s="4"/>
      <c r="I1652" s="4"/>
      <c r="J1652" s="4"/>
      <c r="K1652" s="4"/>
      <c r="L1652" s="4"/>
    </row>
    <row r="1653" spans="1:12" ht="10" customHeight="1">
      <c r="A1653" s="14" t="s">
        <v>153</v>
      </c>
      <c r="B1653" s="4"/>
      <c r="C1653" s="4"/>
      <c r="D1653" s="4"/>
      <c r="E1653" s="4"/>
      <c r="F1653" s="4"/>
      <c r="G1653" s="4"/>
      <c r="H1653" s="4"/>
      <c r="I1653" s="4"/>
      <c r="J1653" s="4"/>
      <c r="K1653" s="4"/>
      <c r="L1653" s="4"/>
    </row>
    <row r="1654" spans="1:12" ht="10" customHeight="1">
      <c r="A1654" s="14" t="s">
        <v>154</v>
      </c>
      <c r="B1654" s="4"/>
      <c r="C1654" s="4"/>
      <c r="D1654" s="4"/>
      <c r="E1654" s="4"/>
      <c r="F1654" s="4"/>
      <c r="G1654" s="4"/>
      <c r="H1654" s="4"/>
      <c r="I1654" s="4"/>
      <c r="J1654" s="4"/>
      <c r="K1654" s="4"/>
      <c r="L1654" s="4"/>
    </row>
    <row r="1655" spans="1:12" ht="10" customHeight="1">
      <c r="A1655" s="3" t="str">
        <f>""</f>
        <v/>
      </c>
      <c r="B1655" s="4"/>
      <c r="C1655" s="4"/>
      <c r="D1655" s="4"/>
      <c r="E1655" s="4"/>
      <c r="F1655" s="4"/>
      <c r="G1655" s="4"/>
      <c r="H1655" s="4"/>
      <c r="I1655" s="4"/>
      <c r="J1655" s="4"/>
      <c r="K1655" s="4"/>
      <c r="L1655" s="4"/>
    </row>
  </sheetData>
  <mergeCells count="4073">
    <mergeCell ref="A1645:E1645"/>
    <mergeCell ref="F1645"/>
    <mergeCell ref="G1645:K1645"/>
    <mergeCell ref="L1645"/>
    <mergeCell ref="A1646:E1646"/>
    <mergeCell ref="F1646"/>
    <mergeCell ref="G1646:K1646"/>
    <mergeCell ref="L1646"/>
    <mergeCell ref="A1654:L1654"/>
    <mergeCell ref="A1647:L1647"/>
    <mergeCell ref="A1648:L1648"/>
    <mergeCell ref="A1649:E1649"/>
    <mergeCell ref="F1649"/>
    <mergeCell ref="G1649:K1649"/>
    <mergeCell ref="L1649"/>
    <mergeCell ref="A1636:L1636"/>
    <mergeCell ref="A1637:L1637"/>
    <mergeCell ref="A1638:L1638"/>
    <mergeCell ref="A1639:L1639"/>
    <mergeCell ref="A1640:L1640"/>
    <mergeCell ref="A1655:L1655"/>
    <mergeCell ref="A1650:F1650"/>
    <mergeCell ref="A1651:L1651"/>
    <mergeCell ref="A1652:L1652"/>
    <mergeCell ref="A1653:L1653"/>
    <mergeCell ref="A1644:E1644"/>
    <mergeCell ref="F1644"/>
    <mergeCell ref="G1644:K1644"/>
    <mergeCell ref="L1644"/>
    <mergeCell ref="A1641:E1641"/>
    <mergeCell ref="F1641"/>
    <mergeCell ref="G1641:K1641"/>
    <mergeCell ref="L1641"/>
    <mergeCell ref="A1642:E1642"/>
    <mergeCell ref="F1642"/>
    <mergeCell ref="F1630"/>
    <mergeCell ref="G1630:K1630"/>
    <mergeCell ref="L1630"/>
    <mergeCell ref="A1631:L1631"/>
    <mergeCell ref="A1643:E1643"/>
    <mergeCell ref="F1643"/>
    <mergeCell ref="G1643:K1643"/>
    <mergeCell ref="L1643"/>
    <mergeCell ref="G1642:K1642"/>
    <mergeCell ref="L1642"/>
    <mergeCell ref="A1635:E1635"/>
    <mergeCell ref="F1635"/>
    <mergeCell ref="G1635:K1635"/>
    <mergeCell ref="L1635"/>
    <mergeCell ref="A1632:L1632"/>
    <mergeCell ref="A1633:E1633"/>
    <mergeCell ref="F1633"/>
    <mergeCell ref="G1633:K1633"/>
    <mergeCell ref="L1633"/>
    <mergeCell ref="A1620:L1620"/>
    <mergeCell ref="A1621:L1621"/>
    <mergeCell ref="A1622:E1622"/>
    <mergeCell ref="F1622"/>
    <mergeCell ref="G1622:L1622"/>
    <mergeCell ref="A1634:E1634"/>
    <mergeCell ref="F1634"/>
    <mergeCell ref="G1634:K1634"/>
    <mergeCell ref="L1634"/>
    <mergeCell ref="A1630:E1630"/>
    <mergeCell ref="A1623:E1623"/>
    <mergeCell ref="F1623"/>
    <mergeCell ref="G1623:L1623"/>
    <mergeCell ref="A1624:E1624"/>
    <mergeCell ref="F1624"/>
    <mergeCell ref="G1624:L1624"/>
    <mergeCell ref="A1628:L1628"/>
    <mergeCell ref="A1629:E1629"/>
    <mergeCell ref="F1629"/>
    <mergeCell ref="G1629:K1629"/>
    <mergeCell ref="L1629"/>
    <mergeCell ref="A1625:E1625"/>
    <mergeCell ref="F1625"/>
    <mergeCell ref="G1625:L1625"/>
    <mergeCell ref="A1626:L1626"/>
    <mergeCell ref="A1627:L1627"/>
    <mergeCell ref="A1614:E1614"/>
    <mergeCell ref="F1614"/>
    <mergeCell ref="G1614:K1614"/>
    <mergeCell ref="L1614"/>
    <mergeCell ref="A1615:F1615"/>
    <mergeCell ref="G1615:K1615"/>
    <mergeCell ref="L1615"/>
    <mergeCell ref="A1618:L1618"/>
    <mergeCell ref="A1619:E1619"/>
    <mergeCell ref="F1619"/>
    <mergeCell ref="G1619:K1619"/>
    <mergeCell ref="L1619"/>
    <mergeCell ref="A1616:E1616"/>
    <mergeCell ref="F1616"/>
    <mergeCell ref="G1616:K1616"/>
    <mergeCell ref="L1616"/>
    <mergeCell ref="A1617:L1617"/>
    <mergeCell ref="A1606:E1606"/>
    <mergeCell ref="F1606"/>
    <mergeCell ref="G1606:L1606"/>
    <mergeCell ref="A1607:E1607"/>
    <mergeCell ref="F1607"/>
    <mergeCell ref="G1607:L1607"/>
    <mergeCell ref="A1608:L1608"/>
    <mergeCell ref="A1609:L1609"/>
    <mergeCell ref="A1610:L1610"/>
    <mergeCell ref="A1611:E1611"/>
    <mergeCell ref="F1611"/>
    <mergeCell ref="G1611:K1611"/>
    <mergeCell ref="L1611"/>
    <mergeCell ref="A1612:E1612"/>
    <mergeCell ref="F1612"/>
    <mergeCell ref="G1612:K1612"/>
    <mergeCell ref="L1612"/>
    <mergeCell ref="A1613:E1613"/>
    <mergeCell ref="F1613"/>
    <mergeCell ref="G1613:K1613"/>
    <mergeCell ref="L1613"/>
    <mergeCell ref="G1601:K1601"/>
    <mergeCell ref="L1601"/>
    <mergeCell ref="A1602:L1602"/>
    <mergeCell ref="A1598:L1598"/>
    <mergeCell ref="A1599:F1599"/>
    <mergeCell ref="G1599:L1599"/>
    <mergeCell ref="A1600:E1600"/>
    <mergeCell ref="F1600"/>
    <mergeCell ref="G1600:K1600"/>
    <mergeCell ref="L1600"/>
    <mergeCell ref="L1589"/>
    <mergeCell ref="A1603:L1603"/>
    <mergeCell ref="A1604:E1604"/>
    <mergeCell ref="F1604"/>
    <mergeCell ref="G1604:L1604"/>
    <mergeCell ref="A1605:E1605"/>
    <mergeCell ref="F1605"/>
    <mergeCell ref="G1605:L1605"/>
    <mergeCell ref="A1601:E1601"/>
    <mergeCell ref="F1601"/>
    <mergeCell ref="A1592:E1592"/>
    <mergeCell ref="F1592"/>
    <mergeCell ref="G1592:L1592"/>
    <mergeCell ref="A1588:E1588"/>
    <mergeCell ref="F1588"/>
    <mergeCell ref="G1588:K1588"/>
    <mergeCell ref="L1588"/>
    <mergeCell ref="A1589:E1589"/>
    <mergeCell ref="F1589"/>
    <mergeCell ref="G1589:K1589"/>
    <mergeCell ref="A1596:L1596"/>
    <mergeCell ref="A1597:L1597"/>
    <mergeCell ref="A1593:E1593"/>
    <mergeCell ref="F1593"/>
    <mergeCell ref="G1593:L1593"/>
    <mergeCell ref="A1594:E1594"/>
    <mergeCell ref="F1594"/>
    <mergeCell ref="G1594:L1594"/>
    <mergeCell ref="A1579:L1579"/>
    <mergeCell ref="A1580:L1580"/>
    <mergeCell ref="A1581:L1581"/>
    <mergeCell ref="A1582:L1582"/>
    <mergeCell ref="A1583:L1583"/>
    <mergeCell ref="A1595:E1595"/>
    <mergeCell ref="F1595"/>
    <mergeCell ref="G1595:L1595"/>
    <mergeCell ref="A1590:L1590"/>
    <mergeCell ref="A1591:L1591"/>
    <mergeCell ref="A1587:E1587"/>
    <mergeCell ref="F1587"/>
    <mergeCell ref="G1587:K1587"/>
    <mergeCell ref="L1587"/>
    <mergeCell ref="A1584:E1584"/>
    <mergeCell ref="F1584"/>
    <mergeCell ref="G1584:K1584"/>
    <mergeCell ref="L1584"/>
    <mergeCell ref="A1585:E1585"/>
    <mergeCell ref="F1585"/>
    <mergeCell ref="A1570:E1570"/>
    <mergeCell ref="F1570"/>
    <mergeCell ref="G1570:K1570"/>
    <mergeCell ref="L1570"/>
    <mergeCell ref="A1586:E1586"/>
    <mergeCell ref="F1586"/>
    <mergeCell ref="G1586:K1586"/>
    <mergeCell ref="L1586"/>
    <mergeCell ref="G1585:K1585"/>
    <mergeCell ref="L1585"/>
    <mergeCell ref="A1575:L1575"/>
    <mergeCell ref="A1576:L1576"/>
    <mergeCell ref="A1577:L1577"/>
    <mergeCell ref="A1578:L1578"/>
    <mergeCell ref="A1571:L1571"/>
    <mergeCell ref="A1572:L1572"/>
    <mergeCell ref="A1573:E1573"/>
    <mergeCell ref="F1573"/>
    <mergeCell ref="G1573:K1573"/>
    <mergeCell ref="L1573"/>
    <mergeCell ref="A1560:L1560"/>
    <mergeCell ref="A1561:L1561"/>
    <mergeCell ref="A1562:L1562"/>
    <mergeCell ref="A1563:L1563"/>
    <mergeCell ref="A1564:L1564"/>
    <mergeCell ref="A1574:F1574"/>
    <mergeCell ref="A1569:E1569"/>
    <mergeCell ref="F1569"/>
    <mergeCell ref="G1569:K1569"/>
    <mergeCell ref="L1569"/>
    <mergeCell ref="A1568:E1568"/>
    <mergeCell ref="F1568"/>
    <mergeCell ref="G1568:K1568"/>
    <mergeCell ref="L1568"/>
    <mergeCell ref="A1565:E1565"/>
    <mergeCell ref="F1565"/>
    <mergeCell ref="G1565:K1565"/>
    <mergeCell ref="L1565"/>
    <mergeCell ref="A1566:E1566"/>
    <mergeCell ref="F1566"/>
    <mergeCell ref="F1554"/>
    <mergeCell ref="G1554:K1554"/>
    <mergeCell ref="L1554"/>
    <mergeCell ref="A1555:L1555"/>
    <mergeCell ref="A1567:E1567"/>
    <mergeCell ref="F1567"/>
    <mergeCell ref="G1567:K1567"/>
    <mergeCell ref="L1567"/>
    <mergeCell ref="G1566:K1566"/>
    <mergeCell ref="L1566"/>
    <mergeCell ref="A1559:E1559"/>
    <mergeCell ref="F1559"/>
    <mergeCell ref="G1559:K1559"/>
    <mergeCell ref="L1559"/>
    <mergeCell ref="A1556:L1556"/>
    <mergeCell ref="A1557:E1557"/>
    <mergeCell ref="F1557"/>
    <mergeCell ref="G1557:K1557"/>
    <mergeCell ref="L1557"/>
    <mergeCell ref="A1544:L1544"/>
    <mergeCell ref="A1545:L1545"/>
    <mergeCell ref="A1546:E1546"/>
    <mergeCell ref="F1546"/>
    <mergeCell ref="G1546:L1546"/>
    <mergeCell ref="A1558:E1558"/>
    <mergeCell ref="F1558"/>
    <mergeCell ref="G1558:K1558"/>
    <mergeCell ref="L1558"/>
    <mergeCell ref="A1554:E1554"/>
    <mergeCell ref="A1547:E1547"/>
    <mergeCell ref="F1547"/>
    <mergeCell ref="G1547:L1547"/>
    <mergeCell ref="A1548:E1548"/>
    <mergeCell ref="F1548"/>
    <mergeCell ref="G1548:L1548"/>
    <mergeCell ref="A1552:L1552"/>
    <mergeCell ref="A1553:E1553"/>
    <mergeCell ref="F1553"/>
    <mergeCell ref="G1553:K1553"/>
    <mergeCell ref="L1553"/>
    <mergeCell ref="A1549:E1549"/>
    <mergeCell ref="F1549"/>
    <mergeCell ref="G1549:L1549"/>
    <mergeCell ref="A1550:L1550"/>
    <mergeCell ref="A1551:L1551"/>
    <mergeCell ref="A1538:E1538"/>
    <mergeCell ref="F1538"/>
    <mergeCell ref="G1538:K1538"/>
    <mergeCell ref="L1538"/>
    <mergeCell ref="A1539:F1539"/>
    <mergeCell ref="G1539:K1539"/>
    <mergeCell ref="L1539"/>
    <mergeCell ref="A1542:L1542"/>
    <mergeCell ref="A1543:E1543"/>
    <mergeCell ref="F1543"/>
    <mergeCell ref="G1543:K1543"/>
    <mergeCell ref="L1543"/>
    <mergeCell ref="A1540:E1540"/>
    <mergeCell ref="F1540"/>
    <mergeCell ref="G1540:K1540"/>
    <mergeCell ref="L1540"/>
    <mergeCell ref="A1541:L1541"/>
    <mergeCell ref="A1530:E1530"/>
    <mergeCell ref="F1530"/>
    <mergeCell ref="G1530:L1530"/>
    <mergeCell ref="A1531:E1531"/>
    <mergeCell ref="F1531"/>
    <mergeCell ref="G1531:L1531"/>
    <mergeCell ref="A1532:L1532"/>
    <mergeCell ref="A1533:L1533"/>
    <mergeCell ref="A1534:L1534"/>
    <mergeCell ref="A1535:E1535"/>
    <mergeCell ref="F1535"/>
    <mergeCell ref="G1535:K1535"/>
    <mergeCell ref="L1535"/>
    <mergeCell ref="A1536:E1536"/>
    <mergeCell ref="F1536"/>
    <mergeCell ref="G1536:K1536"/>
    <mergeCell ref="L1536"/>
    <mergeCell ref="A1537:E1537"/>
    <mergeCell ref="F1537"/>
    <mergeCell ref="G1537:K1537"/>
    <mergeCell ref="L1537"/>
    <mergeCell ref="G1525:K1525"/>
    <mergeCell ref="L1525"/>
    <mergeCell ref="A1526:L1526"/>
    <mergeCell ref="A1522:L1522"/>
    <mergeCell ref="A1523:F1523"/>
    <mergeCell ref="G1523:L1523"/>
    <mergeCell ref="A1524:E1524"/>
    <mergeCell ref="F1524"/>
    <mergeCell ref="G1524:K1524"/>
    <mergeCell ref="L1524"/>
    <mergeCell ref="L1513"/>
    <mergeCell ref="A1527:L1527"/>
    <mergeCell ref="A1528:E1528"/>
    <mergeCell ref="F1528"/>
    <mergeCell ref="G1528:L1528"/>
    <mergeCell ref="A1529:E1529"/>
    <mergeCell ref="F1529"/>
    <mergeCell ref="G1529:L1529"/>
    <mergeCell ref="A1525:E1525"/>
    <mergeCell ref="F1525"/>
    <mergeCell ref="A1516:E1516"/>
    <mergeCell ref="F1516"/>
    <mergeCell ref="G1516:L1516"/>
    <mergeCell ref="A1512:E1512"/>
    <mergeCell ref="F1512"/>
    <mergeCell ref="G1512:K1512"/>
    <mergeCell ref="L1512"/>
    <mergeCell ref="A1513:E1513"/>
    <mergeCell ref="F1513"/>
    <mergeCell ref="G1513:K1513"/>
    <mergeCell ref="A1520:L1520"/>
    <mergeCell ref="A1521:L1521"/>
    <mergeCell ref="A1517:E1517"/>
    <mergeCell ref="F1517"/>
    <mergeCell ref="G1517:L1517"/>
    <mergeCell ref="A1518:E1518"/>
    <mergeCell ref="F1518"/>
    <mergeCell ref="G1518:L1518"/>
    <mergeCell ref="A1503:L1503"/>
    <mergeCell ref="A1504:L1504"/>
    <mergeCell ref="A1505:L1505"/>
    <mergeCell ref="A1506:L1506"/>
    <mergeCell ref="A1507:L1507"/>
    <mergeCell ref="A1519:E1519"/>
    <mergeCell ref="F1519"/>
    <mergeCell ref="G1519:L1519"/>
    <mergeCell ref="A1514:L1514"/>
    <mergeCell ref="A1515:L1515"/>
    <mergeCell ref="A1508:E1508"/>
    <mergeCell ref="F1508"/>
    <mergeCell ref="G1508:K1508"/>
    <mergeCell ref="L1508"/>
    <mergeCell ref="A1509:E1509"/>
    <mergeCell ref="F1509"/>
    <mergeCell ref="G1509:K1509"/>
    <mergeCell ref="L1509"/>
    <mergeCell ref="A1510:E1510"/>
    <mergeCell ref="F1510"/>
    <mergeCell ref="G1510:K1510"/>
    <mergeCell ref="L1510"/>
    <mergeCell ref="A1511:E1511"/>
    <mergeCell ref="F1511"/>
    <mergeCell ref="G1511:K1511"/>
    <mergeCell ref="L1511"/>
    <mergeCell ref="G1492:K1492"/>
    <mergeCell ref="L1492"/>
    <mergeCell ref="A1488:E1488"/>
    <mergeCell ref="F1488"/>
    <mergeCell ref="G1488:K1488"/>
    <mergeCell ref="L1488"/>
    <mergeCell ref="A1489:E1489"/>
    <mergeCell ref="F1489"/>
    <mergeCell ref="G1489:K1489"/>
    <mergeCell ref="L1489"/>
    <mergeCell ref="A1499:L1499"/>
    <mergeCell ref="A1500:L1500"/>
    <mergeCell ref="A1501:L1501"/>
    <mergeCell ref="A1502:L1502"/>
    <mergeCell ref="A1493:F1493"/>
    <mergeCell ref="A1494:L1494"/>
    <mergeCell ref="A1495:L1495"/>
    <mergeCell ref="A1496:L1496"/>
    <mergeCell ref="A1497:L1497"/>
    <mergeCell ref="A1479:L1479"/>
    <mergeCell ref="A1480:L1480"/>
    <mergeCell ref="A1481:L1481"/>
    <mergeCell ref="A1482:L1482"/>
    <mergeCell ref="A1483:L1483"/>
    <mergeCell ref="A1498:L1498"/>
    <mergeCell ref="A1490:L1490"/>
    <mergeCell ref="A1491:L1491"/>
    <mergeCell ref="A1492:E1492"/>
    <mergeCell ref="F1492"/>
    <mergeCell ref="A1487:E1487"/>
    <mergeCell ref="F1487"/>
    <mergeCell ref="G1487:K1487"/>
    <mergeCell ref="L1487"/>
    <mergeCell ref="A1484:E1484"/>
    <mergeCell ref="F1484"/>
    <mergeCell ref="G1484:K1484"/>
    <mergeCell ref="L1484"/>
    <mergeCell ref="A1485:E1485"/>
    <mergeCell ref="F1485"/>
    <mergeCell ref="F1473"/>
    <mergeCell ref="G1473:K1473"/>
    <mergeCell ref="L1473"/>
    <mergeCell ref="A1474:L1474"/>
    <mergeCell ref="A1486:E1486"/>
    <mergeCell ref="F1486"/>
    <mergeCell ref="G1486:K1486"/>
    <mergeCell ref="L1486"/>
    <mergeCell ref="G1485:K1485"/>
    <mergeCell ref="L1485"/>
    <mergeCell ref="A1478:E1478"/>
    <mergeCell ref="F1478"/>
    <mergeCell ref="G1478:K1478"/>
    <mergeCell ref="L1478"/>
    <mergeCell ref="A1475:L1475"/>
    <mergeCell ref="A1476:E1476"/>
    <mergeCell ref="F1476"/>
    <mergeCell ref="G1476:K1476"/>
    <mergeCell ref="L1476"/>
    <mergeCell ref="A1463:L1463"/>
    <mergeCell ref="A1464:L1464"/>
    <mergeCell ref="A1465:E1465"/>
    <mergeCell ref="F1465"/>
    <mergeCell ref="G1465:L1465"/>
    <mergeCell ref="A1477:E1477"/>
    <mergeCell ref="F1477"/>
    <mergeCell ref="G1477:K1477"/>
    <mergeCell ref="L1477"/>
    <mergeCell ref="A1473:E1473"/>
    <mergeCell ref="A1466:E1466"/>
    <mergeCell ref="F1466"/>
    <mergeCell ref="G1466:L1466"/>
    <mergeCell ref="A1467:E1467"/>
    <mergeCell ref="F1467"/>
    <mergeCell ref="G1467:L1467"/>
    <mergeCell ref="A1471:L1471"/>
    <mergeCell ref="A1472:E1472"/>
    <mergeCell ref="F1472"/>
    <mergeCell ref="G1472:K1472"/>
    <mergeCell ref="L1472"/>
    <mergeCell ref="A1468:E1468"/>
    <mergeCell ref="F1468"/>
    <mergeCell ref="G1468:L1468"/>
    <mergeCell ref="A1469:L1469"/>
    <mergeCell ref="A1470:L1470"/>
    <mergeCell ref="G1459:K1459"/>
    <mergeCell ref="L1459"/>
    <mergeCell ref="A1460:L1460"/>
    <mergeCell ref="A1457:E1457"/>
    <mergeCell ref="F1457"/>
    <mergeCell ref="G1457:K1457"/>
    <mergeCell ref="L1457"/>
    <mergeCell ref="A1458:F1458"/>
    <mergeCell ref="G1458:K1458"/>
    <mergeCell ref="L1458"/>
    <mergeCell ref="A1450:E1450"/>
    <mergeCell ref="F1450"/>
    <mergeCell ref="G1450:L1450"/>
    <mergeCell ref="A1461:L1461"/>
    <mergeCell ref="A1462:E1462"/>
    <mergeCell ref="F1462"/>
    <mergeCell ref="G1462:K1462"/>
    <mergeCell ref="L1462"/>
    <mergeCell ref="A1459:E1459"/>
    <mergeCell ref="F1459"/>
    <mergeCell ref="A1456:E1456"/>
    <mergeCell ref="F1456"/>
    <mergeCell ref="G1456:K1456"/>
    <mergeCell ref="L1456"/>
    <mergeCell ref="A1451:L1451"/>
    <mergeCell ref="A1452:L1452"/>
    <mergeCell ref="A1453:L1453"/>
    <mergeCell ref="A1454:E1454"/>
    <mergeCell ref="F1454"/>
    <mergeCell ref="G1454:K1454"/>
    <mergeCell ref="G1443:K1443"/>
    <mergeCell ref="L1443"/>
    <mergeCell ref="A1455:E1455"/>
    <mergeCell ref="F1455"/>
    <mergeCell ref="G1455:K1455"/>
    <mergeCell ref="L1455"/>
    <mergeCell ref="L1454"/>
    <mergeCell ref="A1449:E1449"/>
    <mergeCell ref="F1449"/>
    <mergeCell ref="G1449:L1449"/>
    <mergeCell ref="A1444:E1444"/>
    <mergeCell ref="F1444"/>
    <mergeCell ref="G1444:K1444"/>
    <mergeCell ref="L1444"/>
    <mergeCell ref="A1445:L1445"/>
    <mergeCell ref="A1441:L1441"/>
    <mergeCell ref="A1442:F1442"/>
    <mergeCell ref="G1442:L1442"/>
    <mergeCell ref="A1443:E1443"/>
    <mergeCell ref="F1443"/>
    <mergeCell ref="A1446:L1446"/>
    <mergeCell ref="A1447:E1447"/>
    <mergeCell ref="F1447"/>
    <mergeCell ref="G1447:L1447"/>
    <mergeCell ref="A1448:E1448"/>
    <mergeCell ref="F1448"/>
    <mergeCell ref="G1448:L1448"/>
    <mergeCell ref="F1435"/>
    <mergeCell ref="G1435:L1435"/>
    <mergeCell ref="A1431:E1431"/>
    <mergeCell ref="F1431"/>
    <mergeCell ref="G1431:K1431"/>
    <mergeCell ref="L1431"/>
    <mergeCell ref="A1432:E1432"/>
    <mergeCell ref="F1432"/>
    <mergeCell ref="G1432:K1432"/>
    <mergeCell ref="L1432"/>
    <mergeCell ref="A1439:L1439"/>
    <mergeCell ref="A1440:L1440"/>
    <mergeCell ref="A1436:E1436"/>
    <mergeCell ref="F1436"/>
    <mergeCell ref="G1436:L1436"/>
    <mergeCell ref="A1437:E1437"/>
    <mergeCell ref="F1437"/>
    <mergeCell ref="G1437:L1437"/>
    <mergeCell ref="A1423:L1423"/>
    <mergeCell ref="A1424:L1424"/>
    <mergeCell ref="A1425:L1425"/>
    <mergeCell ref="A1426:L1426"/>
    <mergeCell ref="A1438:E1438"/>
    <mergeCell ref="F1438"/>
    <mergeCell ref="G1438:L1438"/>
    <mergeCell ref="A1433:L1433"/>
    <mergeCell ref="A1434:L1434"/>
    <mergeCell ref="A1435:E1435"/>
    <mergeCell ref="A1430:E1430"/>
    <mergeCell ref="F1430"/>
    <mergeCell ref="G1430:K1430"/>
    <mergeCell ref="L1430"/>
    <mergeCell ref="A1427:E1427"/>
    <mergeCell ref="F1427"/>
    <mergeCell ref="G1427:K1427"/>
    <mergeCell ref="L1427"/>
    <mergeCell ref="A1428:E1428"/>
    <mergeCell ref="F1428"/>
    <mergeCell ref="F1409"/>
    <mergeCell ref="G1409:K1409"/>
    <mergeCell ref="L1409"/>
    <mergeCell ref="A1429:E1429"/>
    <mergeCell ref="F1429"/>
    <mergeCell ref="G1429:K1429"/>
    <mergeCell ref="L1429"/>
    <mergeCell ref="G1428:K1428"/>
    <mergeCell ref="L1428"/>
    <mergeCell ref="A1422:L1422"/>
    <mergeCell ref="A1410:L1410"/>
    <mergeCell ref="A1411:L1411"/>
    <mergeCell ref="A1412:L1412"/>
    <mergeCell ref="A1413:L1413"/>
    <mergeCell ref="A1414:L1414"/>
    <mergeCell ref="A1408:E1408"/>
    <mergeCell ref="F1408"/>
    <mergeCell ref="G1408:K1408"/>
    <mergeCell ref="L1408"/>
    <mergeCell ref="A1409:E1409"/>
    <mergeCell ref="A1417:F1417"/>
    <mergeCell ref="A1418:L1418"/>
    <mergeCell ref="A1419:L1419"/>
    <mergeCell ref="A1420:L1420"/>
    <mergeCell ref="A1421:L1421"/>
    <mergeCell ref="A1415:L1415"/>
    <mergeCell ref="A1416:E1416"/>
    <mergeCell ref="F1416"/>
    <mergeCell ref="G1416:K1416"/>
    <mergeCell ref="L1416"/>
    <mergeCell ref="A1399:L1399"/>
    <mergeCell ref="A1400:L1400"/>
    <mergeCell ref="A1401:E1401"/>
    <mergeCell ref="F1401"/>
    <mergeCell ref="G1401:K1401"/>
    <mergeCell ref="L1401"/>
    <mergeCell ref="A1402:E1402"/>
    <mergeCell ref="F1402"/>
    <mergeCell ref="G1402:K1402"/>
    <mergeCell ref="L1402"/>
    <mergeCell ref="A1403:E1403"/>
    <mergeCell ref="F1403"/>
    <mergeCell ref="G1403:K1403"/>
    <mergeCell ref="L1403"/>
    <mergeCell ref="A1404:L1404"/>
    <mergeCell ref="A1405:L1405"/>
    <mergeCell ref="A1406:F1406"/>
    <mergeCell ref="G1406:L1406"/>
    <mergeCell ref="A1407:E1407"/>
    <mergeCell ref="F1407"/>
    <mergeCell ref="G1407:K1407"/>
    <mergeCell ref="L1407"/>
    <mergeCell ref="L1396"/>
    <mergeCell ref="A1391:L1391"/>
    <mergeCell ref="A1392:L1392"/>
    <mergeCell ref="A1393:L1393"/>
    <mergeCell ref="A1394:E1394"/>
    <mergeCell ref="F1394"/>
    <mergeCell ref="G1394:K1394"/>
    <mergeCell ref="L1394"/>
    <mergeCell ref="A1398:E1398"/>
    <mergeCell ref="F1398"/>
    <mergeCell ref="G1398:K1398"/>
    <mergeCell ref="L1398"/>
    <mergeCell ref="A1395:E1395"/>
    <mergeCell ref="F1395"/>
    <mergeCell ref="G1395:K1395"/>
    <mergeCell ref="L1395"/>
    <mergeCell ref="A1396:E1396"/>
    <mergeCell ref="F1396"/>
    <mergeCell ref="A1384:E1384"/>
    <mergeCell ref="F1384"/>
    <mergeCell ref="G1384:K1384"/>
    <mergeCell ref="L1384"/>
    <mergeCell ref="A1385:L1385"/>
    <mergeCell ref="A1397:E1397"/>
    <mergeCell ref="F1397"/>
    <mergeCell ref="G1397:K1397"/>
    <mergeCell ref="L1397"/>
    <mergeCell ref="G1396:K1396"/>
    <mergeCell ref="A1386:L1386"/>
    <mergeCell ref="A1387:E1387"/>
    <mergeCell ref="F1387"/>
    <mergeCell ref="G1387:L1387"/>
    <mergeCell ref="A1388:E1388"/>
    <mergeCell ref="F1388"/>
    <mergeCell ref="G1388:L1388"/>
    <mergeCell ref="A1389:E1389"/>
    <mergeCell ref="F1389"/>
    <mergeCell ref="G1389:L1389"/>
    <mergeCell ref="A1390:E1390"/>
    <mergeCell ref="F1390"/>
    <mergeCell ref="G1390:L1390"/>
    <mergeCell ref="A1378:E1378"/>
    <mergeCell ref="F1378"/>
    <mergeCell ref="G1378:K1378"/>
    <mergeCell ref="L1378"/>
    <mergeCell ref="A1379:E1379"/>
    <mergeCell ref="F1379"/>
    <mergeCell ref="G1379:K1379"/>
    <mergeCell ref="L1379"/>
    <mergeCell ref="A1380:E1380"/>
    <mergeCell ref="F1380"/>
    <mergeCell ref="G1380:K1380"/>
    <mergeCell ref="L1380"/>
    <mergeCell ref="A1381:E1381"/>
    <mergeCell ref="F1381"/>
    <mergeCell ref="G1381:K1381"/>
    <mergeCell ref="L1381"/>
    <mergeCell ref="A1382:E1382"/>
    <mergeCell ref="F1382"/>
    <mergeCell ref="G1382:K1382"/>
    <mergeCell ref="L1382"/>
    <mergeCell ref="A1383:E1383"/>
    <mergeCell ref="F1383"/>
    <mergeCell ref="G1383:K1383"/>
    <mergeCell ref="L1383"/>
    <mergeCell ref="A1374:L1374"/>
    <mergeCell ref="A1375:E1375"/>
    <mergeCell ref="F1375"/>
    <mergeCell ref="G1375:K1375"/>
    <mergeCell ref="L1375"/>
    <mergeCell ref="A1369:L1369"/>
    <mergeCell ref="A1370:L1370"/>
    <mergeCell ref="A1371:L1371"/>
    <mergeCell ref="A1372:L1372"/>
    <mergeCell ref="A1373:L1373"/>
    <mergeCell ref="A1376:E1376"/>
    <mergeCell ref="F1376"/>
    <mergeCell ref="G1376:K1376"/>
    <mergeCell ref="L1376"/>
    <mergeCell ref="A1377:E1377"/>
    <mergeCell ref="F1377"/>
    <mergeCell ref="G1377:K1377"/>
    <mergeCell ref="L1377"/>
    <mergeCell ref="A1365:L1365"/>
    <mergeCell ref="A1366:E1366"/>
    <mergeCell ref="F1366"/>
    <mergeCell ref="G1366:K1366"/>
    <mergeCell ref="L1366"/>
    <mergeCell ref="A1363:E1363"/>
    <mergeCell ref="F1363"/>
    <mergeCell ref="G1363:K1363"/>
    <mergeCell ref="L1363"/>
    <mergeCell ref="A1364:L1364"/>
    <mergeCell ref="A1367:E1367"/>
    <mergeCell ref="F1367"/>
    <mergeCell ref="G1367:K1367"/>
    <mergeCell ref="L1367"/>
    <mergeCell ref="A1368:E1368"/>
    <mergeCell ref="F1368"/>
    <mergeCell ref="G1368:K1368"/>
    <mergeCell ref="L1368"/>
    <mergeCell ref="A1355:E1355"/>
    <mergeCell ref="F1355"/>
    <mergeCell ref="G1355:L1355"/>
    <mergeCell ref="A1356:E1356"/>
    <mergeCell ref="F1356"/>
    <mergeCell ref="G1356:L1356"/>
    <mergeCell ref="A1357:L1357"/>
    <mergeCell ref="A1358:L1358"/>
    <mergeCell ref="A1359:L1359"/>
    <mergeCell ref="A1360:E1360"/>
    <mergeCell ref="F1360"/>
    <mergeCell ref="G1360:K1360"/>
    <mergeCell ref="L1360"/>
    <mergeCell ref="A1361:E1361"/>
    <mergeCell ref="F1361"/>
    <mergeCell ref="G1361:K1361"/>
    <mergeCell ref="L1361"/>
    <mergeCell ref="A1362:E1362"/>
    <mergeCell ref="F1362"/>
    <mergeCell ref="G1362:K1362"/>
    <mergeCell ref="L1362"/>
    <mergeCell ref="G1348:K1348"/>
    <mergeCell ref="L1348"/>
    <mergeCell ref="A1349:E1349"/>
    <mergeCell ref="F1349"/>
    <mergeCell ref="G1349:K1349"/>
    <mergeCell ref="L1349"/>
    <mergeCell ref="A1354:E1354"/>
    <mergeCell ref="F1354"/>
    <mergeCell ref="G1354:L1354"/>
    <mergeCell ref="A1350:E1350"/>
    <mergeCell ref="F1350"/>
    <mergeCell ref="G1350:K1350"/>
    <mergeCell ref="L1350"/>
    <mergeCell ref="A1351:L1351"/>
    <mergeCell ref="G1340:L1340"/>
    <mergeCell ref="A1341:E1341"/>
    <mergeCell ref="F1341"/>
    <mergeCell ref="G1341:L1341"/>
    <mergeCell ref="A1352:L1352"/>
    <mergeCell ref="A1353:E1353"/>
    <mergeCell ref="F1353"/>
    <mergeCell ref="G1353:L1353"/>
    <mergeCell ref="A1348:E1348"/>
    <mergeCell ref="F1348"/>
    <mergeCell ref="A1347:E1347"/>
    <mergeCell ref="F1347"/>
    <mergeCell ref="G1347:K1347"/>
    <mergeCell ref="L1347"/>
    <mergeCell ref="A1342:L1342"/>
    <mergeCell ref="A1343:L1343"/>
    <mergeCell ref="A1344:L1344"/>
    <mergeCell ref="A1345:E1345"/>
    <mergeCell ref="F1345"/>
    <mergeCell ref="G1345:K1345"/>
    <mergeCell ref="F1334"/>
    <mergeCell ref="G1334:K1334"/>
    <mergeCell ref="L1334"/>
    <mergeCell ref="A1346:E1346"/>
    <mergeCell ref="F1346"/>
    <mergeCell ref="G1346:K1346"/>
    <mergeCell ref="L1346"/>
    <mergeCell ref="L1345"/>
    <mergeCell ref="A1340:E1340"/>
    <mergeCell ref="F1340"/>
    <mergeCell ref="A1335:E1335"/>
    <mergeCell ref="F1335"/>
    <mergeCell ref="G1335:K1335"/>
    <mergeCell ref="L1335"/>
    <mergeCell ref="A1336:L1336"/>
    <mergeCell ref="A1333:E1333"/>
    <mergeCell ref="F1333"/>
    <mergeCell ref="G1333:K1333"/>
    <mergeCell ref="L1333"/>
    <mergeCell ref="A1334:E1334"/>
    <mergeCell ref="A1337:L1337"/>
    <mergeCell ref="A1338:E1338"/>
    <mergeCell ref="F1338"/>
    <mergeCell ref="G1338:L1338"/>
    <mergeCell ref="A1339:E1339"/>
    <mergeCell ref="F1339"/>
    <mergeCell ref="G1339:L1339"/>
    <mergeCell ref="A1327:E1327"/>
    <mergeCell ref="F1327"/>
    <mergeCell ref="G1327:K1327"/>
    <mergeCell ref="L1327"/>
    <mergeCell ref="A1328:E1328"/>
    <mergeCell ref="F1328"/>
    <mergeCell ref="G1328:K1328"/>
    <mergeCell ref="L1328"/>
    <mergeCell ref="F1329"/>
    <mergeCell ref="G1329:K1329"/>
    <mergeCell ref="L1329"/>
    <mergeCell ref="A1330:E1330"/>
    <mergeCell ref="F1330"/>
    <mergeCell ref="G1330:K1330"/>
    <mergeCell ref="L1330"/>
    <mergeCell ref="L1316"/>
    <mergeCell ref="A1331:E1331"/>
    <mergeCell ref="F1331"/>
    <mergeCell ref="G1331:K1331"/>
    <mergeCell ref="L1331"/>
    <mergeCell ref="A1332:E1332"/>
    <mergeCell ref="F1332"/>
    <mergeCell ref="G1332:K1332"/>
    <mergeCell ref="L1332"/>
    <mergeCell ref="A1329:E1329"/>
    <mergeCell ref="A1317:F1317"/>
    <mergeCell ref="A1318:L1318"/>
    <mergeCell ref="A1319:L1319"/>
    <mergeCell ref="A1320:L1320"/>
    <mergeCell ref="A1321:L1321"/>
    <mergeCell ref="A1314:L1314"/>
    <mergeCell ref="A1315:L1315"/>
    <mergeCell ref="A1316:E1316"/>
    <mergeCell ref="F1316"/>
    <mergeCell ref="G1316:K1316"/>
    <mergeCell ref="A1322:L1322"/>
    <mergeCell ref="A1323:L1323"/>
    <mergeCell ref="A1324:L1324"/>
    <mergeCell ref="A1325:L1325"/>
    <mergeCell ref="A1326:E1326"/>
    <mergeCell ref="F1326"/>
    <mergeCell ref="G1326:K1326"/>
    <mergeCell ref="L1326"/>
    <mergeCell ref="A1308:E1308"/>
    <mergeCell ref="F1308"/>
    <mergeCell ref="G1308:K1308"/>
    <mergeCell ref="L1308"/>
    <mergeCell ref="A1309:E1309"/>
    <mergeCell ref="F1309"/>
    <mergeCell ref="G1309:K1309"/>
    <mergeCell ref="L1309"/>
    <mergeCell ref="A1310:E1310"/>
    <mergeCell ref="F1310"/>
    <mergeCell ref="G1310:K1310"/>
    <mergeCell ref="L1310"/>
    <mergeCell ref="A1311:E1311"/>
    <mergeCell ref="F1311"/>
    <mergeCell ref="G1311:K1311"/>
    <mergeCell ref="L1311"/>
    <mergeCell ref="A1312:E1312"/>
    <mergeCell ref="F1312"/>
    <mergeCell ref="G1312:K1312"/>
    <mergeCell ref="L1312"/>
    <mergeCell ref="A1313:E1313"/>
    <mergeCell ref="F1313"/>
    <mergeCell ref="G1313:K1313"/>
    <mergeCell ref="L1313"/>
    <mergeCell ref="F1302"/>
    <mergeCell ref="G1302:K1302"/>
    <mergeCell ref="L1302"/>
    <mergeCell ref="A1299:L1299"/>
    <mergeCell ref="A1300:E1300"/>
    <mergeCell ref="F1300"/>
    <mergeCell ref="G1300:K1300"/>
    <mergeCell ref="L1300"/>
    <mergeCell ref="A1303:L1303"/>
    <mergeCell ref="A1304:L1304"/>
    <mergeCell ref="A1305:L1305"/>
    <mergeCell ref="A1306:L1306"/>
    <mergeCell ref="A1307:L1307"/>
    <mergeCell ref="A1301:E1301"/>
    <mergeCell ref="F1301"/>
    <mergeCell ref="G1301:K1301"/>
    <mergeCell ref="L1301"/>
    <mergeCell ref="A1302:E1302"/>
    <mergeCell ref="A1294:L1294"/>
    <mergeCell ref="A1290:E1290"/>
    <mergeCell ref="F1290"/>
    <mergeCell ref="G1290:L1290"/>
    <mergeCell ref="A1291:E1291"/>
    <mergeCell ref="F1291"/>
    <mergeCell ref="G1291:L1291"/>
    <mergeCell ref="A1298:L1298"/>
    <mergeCell ref="A1295:L1295"/>
    <mergeCell ref="A1296:E1296"/>
    <mergeCell ref="F1296"/>
    <mergeCell ref="G1296:K1296"/>
    <mergeCell ref="L1296"/>
    <mergeCell ref="G1282:K1282"/>
    <mergeCell ref="L1282"/>
    <mergeCell ref="A1297:E1297"/>
    <mergeCell ref="F1297"/>
    <mergeCell ref="G1297:K1297"/>
    <mergeCell ref="L1297"/>
    <mergeCell ref="A1292:E1292"/>
    <mergeCell ref="F1292"/>
    <mergeCell ref="G1292:L1292"/>
    <mergeCell ref="A1293:L1293"/>
    <mergeCell ref="A1283:E1283"/>
    <mergeCell ref="F1283"/>
    <mergeCell ref="G1283:K1283"/>
    <mergeCell ref="L1283"/>
    <mergeCell ref="A1284:L1284"/>
    <mergeCell ref="A1281:E1281"/>
    <mergeCell ref="F1281"/>
    <mergeCell ref="G1281:K1281"/>
    <mergeCell ref="L1281"/>
    <mergeCell ref="A1282:F1282"/>
    <mergeCell ref="A1287:L1287"/>
    <mergeCell ref="A1288:L1288"/>
    <mergeCell ref="A1289:E1289"/>
    <mergeCell ref="F1289"/>
    <mergeCell ref="G1289:L1289"/>
    <mergeCell ref="A1285:L1285"/>
    <mergeCell ref="A1286:E1286"/>
    <mergeCell ref="F1286"/>
    <mergeCell ref="G1286:K1286"/>
    <mergeCell ref="L1286"/>
    <mergeCell ref="A1273:E1273"/>
    <mergeCell ref="F1273"/>
    <mergeCell ref="G1273:L1273"/>
    <mergeCell ref="A1274:E1274"/>
    <mergeCell ref="F1274"/>
    <mergeCell ref="G1274:L1274"/>
    <mergeCell ref="A1275:L1275"/>
    <mergeCell ref="A1276:L1276"/>
    <mergeCell ref="A1277:L1277"/>
    <mergeCell ref="A1278:E1278"/>
    <mergeCell ref="F1278"/>
    <mergeCell ref="G1278:K1278"/>
    <mergeCell ref="L1278"/>
    <mergeCell ref="A1279:E1279"/>
    <mergeCell ref="F1279"/>
    <mergeCell ref="G1279:K1279"/>
    <mergeCell ref="L1279"/>
    <mergeCell ref="A1280:E1280"/>
    <mergeCell ref="F1280"/>
    <mergeCell ref="G1280:K1280"/>
    <mergeCell ref="L1280"/>
    <mergeCell ref="G1268:K1268"/>
    <mergeCell ref="L1268"/>
    <mergeCell ref="A1269:L1269"/>
    <mergeCell ref="A1265:L1265"/>
    <mergeCell ref="A1266:F1266"/>
    <mergeCell ref="G1266:L1266"/>
    <mergeCell ref="A1267:E1267"/>
    <mergeCell ref="F1267"/>
    <mergeCell ref="G1267:K1267"/>
    <mergeCell ref="L1267"/>
    <mergeCell ref="L1256"/>
    <mergeCell ref="A1270:L1270"/>
    <mergeCell ref="A1271:E1271"/>
    <mergeCell ref="F1271"/>
    <mergeCell ref="G1271:L1271"/>
    <mergeCell ref="A1272:E1272"/>
    <mergeCell ref="F1272"/>
    <mergeCell ref="G1272:L1272"/>
    <mergeCell ref="A1268:E1268"/>
    <mergeCell ref="F1268"/>
    <mergeCell ref="A1259:E1259"/>
    <mergeCell ref="F1259"/>
    <mergeCell ref="G1259:L1259"/>
    <mergeCell ref="A1255:E1255"/>
    <mergeCell ref="F1255"/>
    <mergeCell ref="G1255:K1255"/>
    <mergeCell ref="L1255"/>
    <mergeCell ref="A1256:E1256"/>
    <mergeCell ref="F1256"/>
    <mergeCell ref="G1256:K1256"/>
    <mergeCell ref="A1263:L1263"/>
    <mergeCell ref="A1264:L1264"/>
    <mergeCell ref="A1260:E1260"/>
    <mergeCell ref="F1260"/>
    <mergeCell ref="G1260:L1260"/>
    <mergeCell ref="A1261:E1261"/>
    <mergeCell ref="F1261"/>
    <mergeCell ref="G1261:L1261"/>
    <mergeCell ref="A1246:L1246"/>
    <mergeCell ref="A1247:L1247"/>
    <mergeCell ref="A1248:L1248"/>
    <mergeCell ref="A1249:L1249"/>
    <mergeCell ref="A1250:L1250"/>
    <mergeCell ref="A1262:E1262"/>
    <mergeCell ref="F1262"/>
    <mergeCell ref="G1262:L1262"/>
    <mergeCell ref="A1257:L1257"/>
    <mergeCell ref="A1258:L1258"/>
    <mergeCell ref="A1254:E1254"/>
    <mergeCell ref="F1254"/>
    <mergeCell ref="G1254:K1254"/>
    <mergeCell ref="L1254"/>
    <mergeCell ref="A1251:E1251"/>
    <mergeCell ref="F1251"/>
    <mergeCell ref="G1251:K1251"/>
    <mergeCell ref="L1251"/>
    <mergeCell ref="A1252:E1252"/>
    <mergeCell ref="F1252"/>
    <mergeCell ref="A1237:E1237"/>
    <mergeCell ref="F1237"/>
    <mergeCell ref="G1237:K1237"/>
    <mergeCell ref="L1237"/>
    <mergeCell ref="A1253:E1253"/>
    <mergeCell ref="F1253"/>
    <mergeCell ref="G1253:K1253"/>
    <mergeCell ref="L1253"/>
    <mergeCell ref="G1252:K1252"/>
    <mergeCell ref="L1252"/>
    <mergeCell ref="A1242:L1242"/>
    <mergeCell ref="A1243:L1243"/>
    <mergeCell ref="A1244:L1244"/>
    <mergeCell ref="A1245:L1245"/>
    <mergeCell ref="A1238:L1238"/>
    <mergeCell ref="A1239:L1239"/>
    <mergeCell ref="A1240:E1240"/>
    <mergeCell ref="F1240"/>
    <mergeCell ref="G1240:K1240"/>
    <mergeCell ref="L1240"/>
    <mergeCell ref="A1227:L1227"/>
    <mergeCell ref="A1228:L1228"/>
    <mergeCell ref="A1229:L1229"/>
    <mergeCell ref="A1230:L1230"/>
    <mergeCell ref="A1231:L1231"/>
    <mergeCell ref="A1241:F1241"/>
    <mergeCell ref="A1236:E1236"/>
    <mergeCell ref="F1236"/>
    <mergeCell ref="G1236:K1236"/>
    <mergeCell ref="L1236"/>
    <mergeCell ref="A1235:E1235"/>
    <mergeCell ref="F1235"/>
    <mergeCell ref="G1235:K1235"/>
    <mergeCell ref="L1235"/>
    <mergeCell ref="A1232:E1232"/>
    <mergeCell ref="F1232"/>
    <mergeCell ref="G1232:K1232"/>
    <mergeCell ref="L1232"/>
    <mergeCell ref="A1233:E1233"/>
    <mergeCell ref="F1233"/>
    <mergeCell ref="F1221"/>
    <mergeCell ref="G1221:K1221"/>
    <mergeCell ref="L1221"/>
    <mergeCell ref="A1222:L1222"/>
    <mergeCell ref="A1234:E1234"/>
    <mergeCell ref="F1234"/>
    <mergeCell ref="G1234:K1234"/>
    <mergeCell ref="L1234"/>
    <mergeCell ref="G1233:K1233"/>
    <mergeCell ref="L1233"/>
    <mergeCell ref="A1226:E1226"/>
    <mergeCell ref="F1226"/>
    <mergeCell ref="G1226:K1226"/>
    <mergeCell ref="L1226"/>
    <mergeCell ref="A1223:L1223"/>
    <mergeCell ref="A1224:E1224"/>
    <mergeCell ref="F1224"/>
    <mergeCell ref="G1224:K1224"/>
    <mergeCell ref="L1224"/>
    <mergeCell ref="A1211:L1211"/>
    <mergeCell ref="A1212:L1212"/>
    <mergeCell ref="A1213:E1213"/>
    <mergeCell ref="F1213"/>
    <mergeCell ref="G1213:L1213"/>
    <mergeCell ref="A1225:E1225"/>
    <mergeCell ref="F1225"/>
    <mergeCell ref="G1225:K1225"/>
    <mergeCell ref="L1225"/>
    <mergeCell ref="A1221:E1221"/>
    <mergeCell ref="A1214:E1214"/>
    <mergeCell ref="F1214"/>
    <mergeCell ref="G1214:L1214"/>
    <mergeCell ref="A1215:E1215"/>
    <mergeCell ref="F1215"/>
    <mergeCell ref="G1215:L1215"/>
    <mergeCell ref="A1219:L1219"/>
    <mergeCell ref="A1220:E1220"/>
    <mergeCell ref="F1220"/>
    <mergeCell ref="G1220:K1220"/>
    <mergeCell ref="L1220"/>
    <mergeCell ref="A1216:E1216"/>
    <mergeCell ref="F1216"/>
    <mergeCell ref="G1216:L1216"/>
    <mergeCell ref="A1217:L1217"/>
    <mergeCell ref="A1218:L1218"/>
    <mergeCell ref="G1207:K1207"/>
    <mergeCell ref="L1207"/>
    <mergeCell ref="A1208:L1208"/>
    <mergeCell ref="A1205:E1205"/>
    <mergeCell ref="F1205"/>
    <mergeCell ref="G1205:K1205"/>
    <mergeCell ref="L1205"/>
    <mergeCell ref="A1206:F1206"/>
    <mergeCell ref="G1206:K1206"/>
    <mergeCell ref="L1206"/>
    <mergeCell ref="A1198:E1198"/>
    <mergeCell ref="F1198"/>
    <mergeCell ref="G1198:L1198"/>
    <mergeCell ref="A1209:L1209"/>
    <mergeCell ref="A1210:E1210"/>
    <mergeCell ref="F1210"/>
    <mergeCell ref="G1210:K1210"/>
    <mergeCell ref="L1210"/>
    <mergeCell ref="A1207:E1207"/>
    <mergeCell ref="F1207"/>
    <mergeCell ref="A1204:E1204"/>
    <mergeCell ref="F1204"/>
    <mergeCell ref="G1204:K1204"/>
    <mergeCell ref="L1204"/>
    <mergeCell ref="A1199:L1199"/>
    <mergeCell ref="A1200:L1200"/>
    <mergeCell ref="A1201:L1201"/>
    <mergeCell ref="A1202:E1202"/>
    <mergeCell ref="F1202"/>
    <mergeCell ref="G1202:K1202"/>
    <mergeCell ref="G1191:K1191"/>
    <mergeCell ref="L1191"/>
    <mergeCell ref="A1203:E1203"/>
    <mergeCell ref="F1203"/>
    <mergeCell ref="G1203:K1203"/>
    <mergeCell ref="L1203"/>
    <mergeCell ref="L1202"/>
    <mergeCell ref="A1197:E1197"/>
    <mergeCell ref="F1197"/>
    <mergeCell ref="G1197:L1197"/>
    <mergeCell ref="A1192:E1192"/>
    <mergeCell ref="F1192"/>
    <mergeCell ref="G1192:K1192"/>
    <mergeCell ref="L1192"/>
    <mergeCell ref="A1193:L1193"/>
    <mergeCell ref="A1189:L1189"/>
    <mergeCell ref="A1190:F1190"/>
    <mergeCell ref="G1190:L1190"/>
    <mergeCell ref="A1191:E1191"/>
    <mergeCell ref="F1191"/>
    <mergeCell ref="A1194:L1194"/>
    <mergeCell ref="A1195:E1195"/>
    <mergeCell ref="F1195"/>
    <mergeCell ref="G1195:L1195"/>
    <mergeCell ref="A1196:E1196"/>
    <mergeCell ref="F1196"/>
    <mergeCell ref="G1196:L1196"/>
    <mergeCell ref="F1183"/>
    <mergeCell ref="G1183:L1183"/>
    <mergeCell ref="A1179:E1179"/>
    <mergeCell ref="F1179"/>
    <mergeCell ref="G1179:K1179"/>
    <mergeCell ref="L1179"/>
    <mergeCell ref="A1180:E1180"/>
    <mergeCell ref="F1180"/>
    <mergeCell ref="G1180:K1180"/>
    <mergeCell ref="L1180"/>
    <mergeCell ref="A1187:L1187"/>
    <mergeCell ref="A1188:L1188"/>
    <mergeCell ref="A1184:E1184"/>
    <mergeCell ref="F1184"/>
    <mergeCell ref="G1184:L1184"/>
    <mergeCell ref="A1185:E1185"/>
    <mergeCell ref="F1185"/>
    <mergeCell ref="G1185:L1185"/>
    <mergeCell ref="A1171:L1171"/>
    <mergeCell ref="A1172:L1172"/>
    <mergeCell ref="A1173:L1173"/>
    <mergeCell ref="A1174:L1174"/>
    <mergeCell ref="A1186:E1186"/>
    <mergeCell ref="F1186"/>
    <mergeCell ref="G1186:L1186"/>
    <mergeCell ref="A1181:L1181"/>
    <mergeCell ref="A1182:L1182"/>
    <mergeCell ref="A1183:E1183"/>
    <mergeCell ref="A1178:E1178"/>
    <mergeCell ref="F1178"/>
    <mergeCell ref="G1178:K1178"/>
    <mergeCell ref="L1178"/>
    <mergeCell ref="A1175:E1175"/>
    <mergeCell ref="F1175"/>
    <mergeCell ref="G1175:K1175"/>
    <mergeCell ref="L1175"/>
    <mergeCell ref="A1176:E1176"/>
    <mergeCell ref="F1176"/>
    <mergeCell ref="F1157"/>
    <mergeCell ref="G1157:K1157"/>
    <mergeCell ref="L1157"/>
    <mergeCell ref="A1177:E1177"/>
    <mergeCell ref="F1177"/>
    <mergeCell ref="G1177:K1177"/>
    <mergeCell ref="L1177"/>
    <mergeCell ref="G1176:K1176"/>
    <mergeCell ref="L1176"/>
    <mergeCell ref="A1170:L1170"/>
    <mergeCell ref="A1158:L1158"/>
    <mergeCell ref="A1159:L1159"/>
    <mergeCell ref="A1160:L1160"/>
    <mergeCell ref="A1161:L1161"/>
    <mergeCell ref="A1162:L1162"/>
    <mergeCell ref="A1156:E1156"/>
    <mergeCell ref="F1156"/>
    <mergeCell ref="G1156:K1156"/>
    <mergeCell ref="L1156"/>
    <mergeCell ref="A1157:E1157"/>
    <mergeCell ref="A1165:F1165"/>
    <mergeCell ref="A1166:L1166"/>
    <mergeCell ref="A1167:L1167"/>
    <mergeCell ref="A1168:L1168"/>
    <mergeCell ref="A1169:L1169"/>
    <mergeCell ref="A1163:L1163"/>
    <mergeCell ref="A1164:E1164"/>
    <mergeCell ref="F1164"/>
    <mergeCell ref="G1164:K1164"/>
    <mergeCell ref="L1164"/>
    <mergeCell ref="A1147:L1147"/>
    <mergeCell ref="A1148:L1148"/>
    <mergeCell ref="A1149:E1149"/>
    <mergeCell ref="F1149"/>
    <mergeCell ref="G1149:K1149"/>
    <mergeCell ref="L1149"/>
    <mergeCell ref="A1150:E1150"/>
    <mergeCell ref="F1150"/>
    <mergeCell ref="G1150:K1150"/>
    <mergeCell ref="L1150"/>
    <mergeCell ref="A1151:E1151"/>
    <mergeCell ref="F1151"/>
    <mergeCell ref="G1151:K1151"/>
    <mergeCell ref="L1151"/>
    <mergeCell ref="A1152:L1152"/>
    <mergeCell ref="A1153:L1153"/>
    <mergeCell ref="A1154:F1154"/>
    <mergeCell ref="G1154:L1154"/>
    <mergeCell ref="A1155:E1155"/>
    <mergeCell ref="F1155"/>
    <mergeCell ref="G1155:K1155"/>
    <mergeCell ref="L1155"/>
    <mergeCell ref="L1144"/>
    <mergeCell ref="A1139:L1139"/>
    <mergeCell ref="A1140:L1140"/>
    <mergeCell ref="A1141:L1141"/>
    <mergeCell ref="A1142:E1142"/>
    <mergeCell ref="F1142"/>
    <mergeCell ref="G1142:K1142"/>
    <mergeCell ref="L1142"/>
    <mergeCell ref="A1146:E1146"/>
    <mergeCell ref="F1146"/>
    <mergeCell ref="G1146:K1146"/>
    <mergeCell ref="L1146"/>
    <mergeCell ref="A1143:E1143"/>
    <mergeCell ref="F1143"/>
    <mergeCell ref="G1143:K1143"/>
    <mergeCell ref="L1143"/>
    <mergeCell ref="A1144:E1144"/>
    <mergeCell ref="F1144"/>
    <mergeCell ref="A1132:E1132"/>
    <mergeCell ref="F1132"/>
    <mergeCell ref="G1132:K1132"/>
    <mergeCell ref="L1132"/>
    <mergeCell ref="A1133:L1133"/>
    <mergeCell ref="A1145:E1145"/>
    <mergeCell ref="F1145"/>
    <mergeCell ref="G1145:K1145"/>
    <mergeCell ref="L1145"/>
    <mergeCell ref="G1144:K1144"/>
    <mergeCell ref="A1134:L1134"/>
    <mergeCell ref="A1135:E1135"/>
    <mergeCell ref="F1135"/>
    <mergeCell ref="G1135:L1135"/>
    <mergeCell ref="A1136:E1136"/>
    <mergeCell ref="F1136"/>
    <mergeCell ref="G1136:L1136"/>
    <mergeCell ref="A1137:E1137"/>
    <mergeCell ref="F1137"/>
    <mergeCell ref="G1137:L1137"/>
    <mergeCell ref="A1138:E1138"/>
    <mergeCell ref="F1138"/>
    <mergeCell ref="G1138:L1138"/>
    <mergeCell ref="A1126:E1126"/>
    <mergeCell ref="F1126"/>
    <mergeCell ref="G1126:K1126"/>
    <mergeCell ref="L1126"/>
    <mergeCell ref="A1127:E1127"/>
    <mergeCell ref="F1127"/>
    <mergeCell ref="G1127:K1127"/>
    <mergeCell ref="L1127"/>
    <mergeCell ref="A1128:E1128"/>
    <mergeCell ref="F1128"/>
    <mergeCell ref="G1128:K1128"/>
    <mergeCell ref="L1128"/>
    <mergeCell ref="A1129:E1129"/>
    <mergeCell ref="F1129"/>
    <mergeCell ref="G1129:K1129"/>
    <mergeCell ref="L1129"/>
    <mergeCell ref="A1130:E1130"/>
    <mergeCell ref="F1130"/>
    <mergeCell ref="G1130:K1130"/>
    <mergeCell ref="L1130"/>
    <mergeCell ref="A1131:E1131"/>
    <mergeCell ref="F1131"/>
    <mergeCell ref="G1131:K1131"/>
    <mergeCell ref="L1131"/>
    <mergeCell ref="A1122:L1122"/>
    <mergeCell ref="A1123:E1123"/>
    <mergeCell ref="F1123"/>
    <mergeCell ref="G1123:K1123"/>
    <mergeCell ref="L1123"/>
    <mergeCell ref="A1117:L1117"/>
    <mergeCell ref="A1118:L1118"/>
    <mergeCell ref="A1119:L1119"/>
    <mergeCell ref="A1120:L1120"/>
    <mergeCell ref="A1121:L1121"/>
    <mergeCell ref="A1124:E1124"/>
    <mergeCell ref="F1124"/>
    <mergeCell ref="G1124:K1124"/>
    <mergeCell ref="L1124"/>
    <mergeCell ref="A1125:E1125"/>
    <mergeCell ref="F1125"/>
    <mergeCell ref="G1125:K1125"/>
    <mergeCell ref="L1125"/>
    <mergeCell ref="A1113:L1113"/>
    <mergeCell ref="A1114:E1114"/>
    <mergeCell ref="F1114"/>
    <mergeCell ref="G1114:K1114"/>
    <mergeCell ref="L1114"/>
    <mergeCell ref="A1111:E1111"/>
    <mergeCell ref="F1111"/>
    <mergeCell ref="G1111:K1111"/>
    <mergeCell ref="L1111"/>
    <mergeCell ref="A1112:L1112"/>
    <mergeCell ref="A1115:E1115"/>
    <mergeCell ref="F1115"/>
    <mergeCell ref="G1115:K1115"/>
    <mergeCell ref="L1115"/>
    <mergeCell ref="A1116:E1116"/>
    <mergeCell ref="F1116"/>
    <mergeCell ref="G1116:K1116"/>
    <mergeCell ref="L1116"/>
    <mergeCell ref="A1103:E1103"/>
    <mergeCell ref="F1103"/>
    <mergeCell ref="G1103:L1103"/>
    <mergeCell ref="A1104:E1104"/>
    <mergeCell ref="F1104"/>
    <mergeCell ref="G1104:L1104"/>
    <mergeCell ref="A1105:L1105"/>
    <mergeCell ref="A1106:L1106"/>
    <mergeCell ref="A1107:L1107"/>
    <mergeCell ref="A1108:E1108"/>
    <mergeCell ref="F1108"/>
    <mergeCell ref="G1108:K1108"/>
    <mergeCell ref="L1108"/>
    <mergeCell ref="A1109:E1109"/>
    <mergeCell ref="F1109"/>
    <mergeCell ref="G1109:K1109"/>
    <mergeCell ref="L1109"/>
    <mergeCell ref="A1110:E1110"/>
    <mergeCell ref="F1110"/>
    <mergeCell ref="G1110:K1110"/>
    <mergeCell ref="L1110"/>
    <mergeCell ref="G1096:K1096"/>
    <mergeCell ref="L1096"/>
    <mergeCell ref="A1097:E1097"/>
    <mergeCell ref="F1097"/>
    <mergeCell ref="G1097:K1097"/>
    <mergeCell ref="L1097"/>
    <mergeCell ref="A1102:E1102"/>
    <mergeCell ref="F1102"/>
    <mergeCell ref="G1102:L1102"/>
    <mergeCell ref="A1098:E1098"/>
    <mergeCell ref="F1098"/>
    <mergeCell ref="G1098:K1098"/>
    <mergeCell ref="L1098"/>
    <mergeCell ref="A1099:L1099"/>
    <mergeCell ref="G1088:L1088"/>
    <mergeCell ref="A1089:E1089"/>
    <mergeCell ref="F1089"/>
    <mergeCell ref="G1089:L1089"/>
    <mergeCell ref="A1100:L1100"/>
    <mergeCell ref="A1101:E1101"/>
    <mergeCell ref="F1101"/>
    <mergeCell ref="G1101:L1101"/>
    <mergeCell ref="A1096:E1096"/>
    <mergeCell ref="F1096"/>
    <mergeCell ref="A1095:E1095"/>
    <mergeCell ref="F1095"/>
    <mergeCell ref="G1095:K1095"/>
    <mergeCell ref="L1095"/>
    <mergeCell ref="A1090:L1090"/>
    <mergeCell ref="A1091:L1091"/>
    <mergeCell ref="A1092:L1092"/>
    <mergeCell ref="A1093:E1093"/>
    <mergeCell ref="F1093"/>
    <mergeCell ref="G1093:K1093"/>
    <mergeCell ref="F1082"/>
    <mergeCell ref="G1082:K1082"/>
    <mergeCell ref="L1082"/>
    <mergeCell ref="A1094:E1094"/>
    <mergeCell ref="F1094"/>
    <mergeCell ref="G1094:K1094"/>
    <mergeCell ref="L1094"/>
    <mergeCell ref="L1093"/>
    <mergeCell ref="A1088:E1088"/>
    <mergeCell ref="F1088"/>
    <mergeCell ref="A1083:E1083"/>
    <mergeCell ref="F1083"/>
    <mergeCell ref="G1083:K1083"/>
    <mergeCell ref="L1083"/>
    <mergeCell ref="A1084:L1084"/>
    <mergeCell ref="A1081:E1081"/>
    <mergeCell ref="F1081"/>
    <mergeCell ref="G1081:K1081"/>
    <mergeCell ref="L1081"/>
    <mergeCell ref="A1082:E1082"/>
    <mergeCell ref="A1085:L1085"/>
    <mergeCell ref="A1086:E1086"/>
    <mergeCell ref="F1086"/>
    <mergeCell ref="G1086:L1086"/>
    <mergeCell ref="A1087:E1087"/>
    <mergeCell ref="F1087"/>
    <mergeCell ref="G1087:L1087"/>
    <mergeCell ref="A1075:E1075"/>
    <mergeCell ref="F1075"/>
    <mergeCell ref="G1075:K1075"/>
    <mergeCell ref="L1075"/>
    <mergeCell ref="A1076:E1076"/>
    <mergeCell ref="F1076"/>
    <mergeCell ref="G1076:K1076"/>
    <mergeCell ref="L1076"/>
    <mergeCell ref="A1077:E1077"/>
    <mergeCell ref="F1077"/>
    <mergeCell ref="G1077:K1077"/>
    <mergeCell ref="L1077"/>
    <mergeCell ref="A1078:E1078"/>
    <mergeCell ref="F1078"/>
    <mergeCell ref="G1078:K1078"/>
    <mergeCell ref="L1078"/>
    <mergeCell ref="A1079:E1079"/>
    <mergeCell ref="F1079"/>
    <mergeCell ref="G1079:K1079"/>
    <mergeCell ref="L1079"/>
    <mergeCell ref="A1080:E1080"/>
    <mergeCell ref="F1080"/>
    <mergeCell ref="G1080:K1080"/>
    <mergeCell ref="L1080"/>
    <mergeCell ref="A1066:L1066"/>
    <mergeCell ref="A1067:L1067"/>
    <mergeCell ref="A1068:L1068"/>
    <mergeCell ref="A1069:L1069"/>
    <mergeCell ref="A1063:L1063"/>
    <mergeCell ref="A1064:E1064"/>
    <mergeCell ref="F1064"/>
    <mergeCell ref="G1064:K1064"/>
    <mergeCell ref="L1064"/>
    <mergeCell ref="L1055"/>
    <mergeCell ref="A1070:L1070"/>
    <mergeCell ref="A1071:L1071"/>
    <mergeCell ref="A1072:L1072"/>
    <mergeCell ref="A1073:L1073"/>
    <mergeCell ref="A1074:E1074"/>
    <mergeCell ref="F1074"/>
    <mergeCell ref="G1074:K1074"/>
    <mergeCell ref="L1074"/>
    <mergeCell ref="A1065:F1065"/>
    <mergeCell ref="F1057"/>
    <mergeCell ref="G1057:K1057"/>
    <mergeCell ref="L1057"/>
    <mergeCell ref="A1052:L1052"/>
    <mergeCell ref="A1053:L1053"/>
    <mergeCell ref="A1054:F1054"/>
    <mergeCell ref="G1054:L1054"/>
    <mergeCell ref="A1055:E1055"/>
    <mergeCell ref="F1055"/>
    <mergeCell ref="G1055:K1055"/>
    <mergeCell ref="A1058:L1058"/>
    <mergeCell ref="A1059:L1059"/>
    <mergeCell ref="A1060:L1060"/>
    <mergeCell ref="A1061:L1061"/>
    <mergeCell ref="A1062:L1062"/>
    <mergeCell ref="A1056:E1056"/>
    <mergeCell ref="F1056"/>
    <mergeCell ref="G1056:K1056"/>
    <mergeCell ref="L1056"/>
    <mergeCell ref="A1057:E1057"/>
    <mergeCell ref="G1045:K1045"/>
    <mergeCell ref="L1045"/>
    <mergeCell ref="A1046:E1046"/>
    <mergeCell ref="F1046"/>
    <mergeCell ref="G1046:K1046"/>
    <mergeCell ref="L1046"/>
    <mergeCell ref="A1051:E1051"/>
    <mergeCell ref="F1051"/>
    <mergeCell ref="G1051:K1051"/>
    <mergeCell ref="L1051"/>
    <mergeCell ref="A1047:L1047"/>
    <mergeCell ref="A1048:L1048"/>
    <mergeCell ref="A1049:E1049"/>
    <mergeCell ref="F1049"/>
    <mergeCell ref="G1049:K1049"/>
    <mergeCell ref="L1049"/>
    <mergeCell ref="G1037:L1037"/>
    <mergeCell ref="A1038:E1038"/>
    <mergeCell ref="F1038"/>
    <mergeCell ref="G1038:L1038"/>
    <mergeCell ref="A1050:E1050"/>
    <mergeCell ref="F1050"/>
    <mergeCell ref="G1050:K1050"/>
    <mergeCell ref="L1050"/>
    <mergeCell ref="A1045:E1045"/>
    <mergeCell ref="F1045"/>
    <mergeCell ref="A1044:E1044"/>
    <mergeCell ref="F1044"/>
    <mergeCell ref="G1044:K1044"/>
    <mergeCell ref="L1044"/>
    <mergeCell ref="A1039:L1039"/>
    <mergeCell ref="A1040:L1040"/>
    <mergeCell ref="A1041:L1041"/>
    <mergeCell ref="A1042:E1042"/>
    <mergeCell ref="F1042"/>
    <mergeCell ref="G1042:K1042"/>
    <mergeCell ref="F1031"/>
    <mergeCell ref="G1031:K1031"/>
    <mergeCell ref="L1031"/>
    <mergeCell ref="A1043:E1043"/>
    <mergeCell ref="F1043"/>
    <mergeCell ref="G1043:K1043"/>
    <mergeCell ref="L1043"/>
    <mergeCell ref="L1042"/>
    <mergeCell ref="A1037:E1037"/>
    <mergeCell ref="F1037"/>
    <mergeCell ref="A1032:E1032"/>
    <mergeCell ref="F1032"/>
    <mergeCell ref="G1032:K1032"/>
    <mergeCell ref="L1032"/>
    <mergeCell ref="A1033:L1033"/>
    <mergeCell ref="A1030:E1030"/>
    <mergeCell ref="F1030"/>
    <mergeCell ref="G1030:K1030"/>
    <mergeCell ref="L1030"/>
    <mergeCell ref="A1031:E1031"/>
    <mergeCell ref="A1034:L1034"/>
    <mergeCell ref="A1035:E1035"/>
    <mergeCell ref="F1035"/>
    <mergeCell ref="G1035:L1035"/>
    <mergeCell ref="A1036:E1036"/>
    <mergeCell ref="F1036"/>
    <mergeCell ref="G1036:L1036"/>
    <mergeCell ref="A1024:E1024"/>
    <mergeCell ref="F1024"/>
    <mergeCell ref="G1024:K1024"/>
    <mergeCell ref="L1024"/>
    <mergeCell ref="A1025:E1025"/>
    <mergeCell ref="F1025"/>
    <mergeCell ref="G1025:K1025"/>
    <mergeCell ref="L1025"/>
    <mergeCell ref="A1026:E1026"/>
    <mergeCell ref="F1026"/>
    <mergeCell ref="G1026:K1026"/>
    <mergeCell ref="L1026"/>
    <mergeCell ref="A1027:E1027"/>
    <mergeCell ref="F1027"/>
    <mergeCell ref="G1027:K1027"/>
    <mergeCell ref="L1027"/>
    <mergeCell ref="A1028:E1028"/>
    <mergeCell ref="F1028"/>
    <mergeCell ref="G1028:K1028"/>
    <mergeCell ref="L1028"/>
    <mergeCell ref="A1029:E1029"/>
    <mergeCell ref="F1029"/>
    <mergeCell ref="G1029:K1029"/>
    <mergeCell ref="L1029"/>
    <mergeCell ref="A1015:E1015"/>
    <mergeCell ref="F1015"/>
    <mergeCell ref="G1015:K1015"/>
    <mergeCell ref="L1015"/>
    <mergeCell ref="A1016:E1016"/>
    <mergeCell ref="F1016"/>
    <mergeCell ref="G1016:K1016"/>
    <mergeCell ref="L1016"/>
    <mergeCell ref="A1022:L1022"/>
    <mergeCell ref="A1023:E1023"/>
    <mergeCell ref="F1023"/>
    <mergeCell ref="G1023:K1023"/>
    <mergeCell ref="L1023"/>
    <mergeCell ref="A1017:L1017"/>
    <mergeCell ref="A1018:L1018"/>
    <mergeCell ref="A1019:L1019"/>
    <mergeCell ref="A1020:L1020"/>
    <mergeCell ref="A1021:L1021"/>
    <mergeCell ref="L1011"/>
    <mergeCell ref="A1012:L1012"/>
    <mergeCell ref="A1009:E1009"/>
    <mergeCell ref="F1009"/>
    <mergeCell ref="G1009:K1009"/>
    <mergeCell ref="L1009"/>
    <mergeCell ref="A1010:E1010"/>
    <mergeCell ref="F1010"/>
    <mergeCell ref="G1010:K1010"/>
    <mergeCell ref="L1010"/>
    <mergeCell ref="F1002"/>
    <mergeCell ref="G1002:L1002"/>
    <mergeCell ref="A1013:L1013"/>
    <mergeCell ref="A1014:E1014"/>
    <mergeCell ref="F1014"/>
    <mergeCell ref="G1014:K1014"/>
    <mergeCell ref="L1014"/>
    <mergeCell ref="A1011:E1011"/>
    <mergeCell ref="F1011"/>
    <mergeCell ref="G1011:K1011"/>
    <mergeCell ref="F1003"/>
    <mergeCell ref="G1003:L1003"/>
    <mergeCell ref="A1004:E1004"/>
    <mergeCell ref="F1004"/>
    <mergeCell ref="G1004:L1004"/>
    <mergeCell ref="A1000:L1000"/>
    <mergeCell ref="A1001:E1001"/>
    <mergeCell ref="F1001"/>
    <mergeCell ref="G1001:L1001"/>
    <mergeCell ref="A1002:E1002"/>
    <mergeCell ref="G995:K995"/>
    <mergeCell ref="L995"/>
    <mergeCell ref="A1005:L1005"/>
    <mergeCell ref="A1006:L1006"/>
    <mergeCell ref="A1007:L1007"/>
    <mergeCell ref="A1008:E1008"/>
    <mergeCell ref="F1008"/>
    <mergeCell ref="G1008:K1008"/>
    <mergeCell ref="L1008"/>
    <mergeCell ref="A1003:E1003"/>
    <mergeCell ref="A997:E997"/>
    <mergeCell ref="F997"/>
    <mergeCell ref="G997:K997"/>
    <mergeCell ref="L997"/>
    <mergeCell ref="A994:E994"/>
    <mergeCell ref="F994"/>
    <mergeCell ref="G994:K994"/>
    <mergeCell ref="L994"/>
    <mergeCell ref="A995:E995"/>
    <mergeCell ref="F995"/>
    <mergeCell ref="G987:L987"/>
    <mergeCell ref="A998:E998"/>
    <mergeCell ref="F998"/>
    <mergeCell ref="G998:K998"/>
    <mergeCell ref="L998"/>
    <mergeCell ref="A999:L999"/>
    <mergeCell ref="A996:E996"/>
    <mergeCell ref="F996"/>
    <mergeCell ref="G996:K996"/>
    <mergeCell ref="L996"/>
    <mergeCell ref="G988:L988"/>
    <mergeCell ref="A989:E989"/>
    <mergeCell ref="F989"/>
    <mergeCell ref="G989:L989"/>
    <mergeCell ref="A985:L985"/>
    <mergeCell ref="A986:E986"/>
    <mergeCell ref="F986"/>
    <mergeCell ref="G986:L986"/>
    <mergeCell ref="A987:E987"/>
    <mergeCell ref="F987"/>
    <mergeCell ref="L980"/>
    <mergeCell ref="A990:L990"/>
    <mergeCell ref="A991:L991"/>
    <mergeCell ref="A992:L992"/>
    <mergeCell ref="A993:E993"/>
    <mergeCell ref="F993"/>
    <mergeCell ref="G993:K993"/>
    <mergeCell ref="L993"/>
    <mergeCell ref="A988:E988"/>
    <mergeCell ref="F988"/>
    <mergeCell ref="F982"/>
    <mergeCell ref="G982:K982"/>
    <mergeCell ref="L982"/>
    <mergeCell ref="A979:E979"/>
    <mergeCell ref="F979"/>
    <mergeCell ref="G979:K979"/>
    <mergeCell ref="L979"/>
    <mergeCell ref="A980:E980"/>
    <mergeCell ref="F980"/>
    <mergeCell ref="G980:K980"/>
    <mergeCell ref="A983:E983"/>
    <mergeCell ref="F983"/>
    <mergeCell ref="G983:K983"/>
    <mergeCell ref="L983"/>
    <mergeCell ref="A984:L984"/>
    <mergeCell ref="A981:E981"/>
    <mergeCell ref="F981"/>
    <mergeCell ref="G981:K981"/>
    <mergeCell ref="L981"/>
    <mergeCell ref="A982:E982"/>
    <mergeCell ref="A970:L970"/>
    <mergeCell ref="A971:L971"/>
    <mergeCell ref="A972:L972"/>
    <mergeCell ref="A973:L973"/>
    <mergeCell ref="A974:E974"/>
    <mergeCell ref="F974"/>
    <mergeCell ref="G974:K974"/>
    <mergeCell ref="L974"/>
    <mergeCell ref="F975"/>
    <mergeCell ref="G975:K975"/>
    <mergeCell ref="L975"/>
    <mergeCell ref="A976:E976"/>
    <mergeCell ref="F976"/>
    <mergeCell ref="G976:K976"/>
    <mergeCell ref="L976"/>
    <mergeCell ref="A962:L962"/>
    <mergeCell ref="A977:E977"/>
    <mergeCell ref="F977"/>
    <mergeCell ref="G977:K977"/>
    <mergeCell ref="L977"/>
    <mergeCell ref="A978:E978"/>
    <mergeCell ref="F978"/>
    <mergeCell ref="G978:K978"/>
    <mergeCell ref="L978"/>
    <mergeCell ref="A975:E975"/>
    <mergeCell ref="A969:L969"/>
    <mergeCell ref="A963:E963"/>
    <mergeCell ref="F963"/>
    <mergeCell ref="G963:K963"/>
    <mergeCell ref="L963"/>
    <mergeCell ref="A964:E964"/>
    <mergeCell ref="F964"/>
    <mergeCell ref="G964:K964"/>
    <mergeCell ref="L964"/>
    <mergeCell ref="G951:K951"/>
    <mergeCell ref="L951"/>
    <mergeCell ref="A965:F965"/>
    <mergeCell ref="A966:L966"/>
    <mergeCell ref="A967:L967"/>
    <mergeCell ref="A968:L968"/>
    <mergeCell ref="A958:L958"/>
    <mergeCell ref="A959:L959"/>
    <mergeCell ref="A960:L960"/>
    <mergeCell ref="A961:L961"/>
    <mergeCell ref="A952:E952"/>
    <mergeCell ref="F952"/>
    <mergeCell ref="G952:K952"/>
    <mergeCell ref="L952"/>
    <mergeCell ref="A953:L953"/>
    <mergeCell ref="A950:F950"/>
    <mergeCell ref="G950:K950"/>
    <mergeCell ref="L950"/>
    <mergeCell ref="A951:E951"/>
    <mergeCell ref="F951"/>
    <mergeCell ref="A956:E956"/>
    <mergeCell ref="F956"/>
    <mergeCell ref="G956:K956"/>
    <mergeCell ref="L956"/>
    <mergeCell ref="A957:L957"/>
    <mergeCell ref="A954:L954"/>
    <mergeCell ref="A955:E955"/>
    <mergeCell ref="F955"/>
    <mergeCell ref="G955:K955"/>
    <mergeCell ref="L955"/>
    <mergeCell ref="A944:E944"/>
    <mergeCell ref="F944"/>
    <mergeCell ref="G944:K944"/>
    <mergeCell ref="L944"/>
    <mergeCell ref="A945:E945"/>
    <mergeCell ref="F945"/>
    <mergeCell ref="G945:K945"/>
    <mergeCell ref="L945"/>
    <mergeCell ref="A948:L948"/>
    <mergeCell ref="A949:E949"/>
    <mergeCell ref="F949"/>
    <mergeCell ref="G949:K949"/>
    <mergeCell ref="L949"/>
    <mergeCell ref="A946:E946"/>
    <mergeCell ref="F946"/>
    <mergeCell ref="G946:K946"/>
    <mergeCell ref="L946"/>
    <mergeCell ref="A947:L947"/>
    <mergeCell ref="A935:L935"/>
    <mergeCell ref="A936:E936"/>
    <mergeCell ref="F936"/>
    <mergeCell ref="G936:L936"/>
    <mergeCell ref="A937:E937"/>
    <mergeCell ref="F937"/>
    <mergeCell ref="G937:L937"/>
    <mergeCell ref="A938:E938"/>
    <mergeCell ref="F938"/>
    <mergeCell ref="G938:L938"/>
    <mergeCell ref="A939:E939"/>
    <mergeCell ref="F939"/>
    <mergeCell ref="G939:L939"/>
    <mergeCell ref="A940:L940"/>
    <mergeCell ref="A941:L941"/>
    <mergeCell ref="A942:L942"/>
    <mergeCell ref="A943:E943"/>
    <mergeCell ref="F943"/>
    <mergeCell ref="G943:K943"/>
    <mergeCell ref="L943"/>
    <mergeCell ref="F929"/>
    <mergeCell ref="G929:K929"/>
    <mergeCell ref="L929"/>
    <mergeCell ref="A930:E930"/>
    <mergeCell ref="F930"/>
    <mergeCell ref="G930:K930"/>
    <mergeCell ref="L930"/>
    <mergeCell ref="A934:L934"/>
    <mergeCell ref="A931:E931"/>
    <mergeCell ref="F931"/>
    <mergeCell ref="G931:K931"/>
    <mergeCell ref="L931"/>
    <mergeCell ref="A932:E932"/>
    <mergeCell ref="F932"/>
    <mergeCell ref="G932:K932"/>
    <mergeCell ref="L932"/>
    <mergeCell ref="A919:L919"/>
    <mergeCell ref="A920:L920"/>
    <mergeCell ref="A921:E921"/>
    <mergeCell ref="F921"/>
    <mergeCell ref="G921:L921"/>
    <mergeCell ref="A933:E933"/>
    <mergeCell ref="F933"/>
    <mergeCell ref="G933:K933"/>
    <mergeCell ref="L933"/>
    <mergeCell ref="A929:E929"/>
    <mergeCell ref="A922:E922"/>
    <mergeCell ref="F922"/>
    <mergeCell ref="G922:L922"/>
    <mergeCell ref="A923:E923"/>
    <mergeCell ref="F923"/>
    <mergeCell ref="G923:L923"/>
    <mergeCell ref="A927:L927"/>
    <mergeCell ref="A928:E928"/>
    <mergeCell ref="F928"/>
    <mergeCell ref="G928:K928"/>
    <mergeCell ref="L928"/>
    <mergeCell ref="A924:E924"/>
    <mergeCell ref="F924"/>
    <mergeCell ref="G924:L924"/>
    <mergeCell ref="A925:L925"/>
    <mergeCell ref="A926:L926"/>
    <mergeCell ref="L916"/>
    <mergeCell ref="A913:E913"/>
    <mergeCell ref="F913"/>
    <mergeCell ref="G913:K913"/>
    <mergeCell ref="L913"/>
    <mergeCell ref="A914:E914"/>
    <mergeCell ref="F914"/>
    <mergeCell ref="G914:K914"/>
    <mergeCell ref="L914"/>
    <mergeCell ref="A918:E918"/>
    <mergeCell ref="F918"/>
    <mergeCell ref="G918:K918"/>
    <mergeCell ref="L918"/>
    <mergeCell ref="A915:E915"/>
    <mergeCell ref="F915"/>
    <mergeCell ref="G915:K915"/>
    <mergeCell ref="L915"/>
    <mergeCell ref="A916:E916"/>
    <mergeCell ref="F916"/>
    <mergeCell ref="A901:F901"/>
    <mergeCell ref="A902:L902"/>
    <mergeCell ref="A903:L903"/>
    <mergeCell ref="A904:L904"/>
    <mergeCell ref="A905:L905"/>
    <mergeCell ref="A917:E917"/>
    <mergeCell ref="F917"/>
    <mergeCell ref="G917:K917"/>
    <mergeCell ref="L917"/>
    <mergeCell ref="G916:K916"/>
    <mergeCell ref="A906:L906"/>
    <mergeCell ref="A907:L907"/>
    <mergeCell ref="A908:L908"/>
    <mergeCell ref="A909:L909"/>
    <mergeCell ref="A910:E910"/>
    <mergeCell ref="F910"/>
    <mergeCell ref="G910:K910"/>
    <mergeCell ref="L910"/>
    <mergeCell ref="A911:E911"/>
    <mergeCell ref="F911"/>
    <mergeCell ref="G911:K911"/>
    <mergeCell ref="L911"/>
    <mergeCell ref="A912:E912"/>
    <mergeCell ref="F912"/>
    <mergeCell ref="G912:K912"/>
    <mergeCell ref="L912"/>
    <mergeCell ref="A892:E892"/>
    <mergeCell ref="F892"/>
    <mergeCell ref="G892:K892"/>
    <mergeCell ref="L892"/>
    <mergeCell ref="A893:E893"/>
    <mergeCell ref="F893"/>
    <mergeCell ref="G893:K893"/>
    <mergeCell ref="L893"/>
    <mergeCell ref="A899:L899"/>
    <mergeCell ref="A900:E900"/>
    <mergeCell ref="F900"/>
    <mergeCell ref="G900:K900"/>
    <mergeCell ref="L900"/>
    <mergeCell ref="A894:L894"/>
    <mergeCell ref="A895:L895"/>
    <mergeCell ref="A896:L896"/>
    <mergeCell ref="A897:L897"/>
    <mergeCell ref="A898:L898"/>
    <mergeCell ref="A883:L883"/>
    <mergeCell ref="A884:L884"/>
    <mergeCell ref="A885:E885"/>
    <mergeCell ref="F885"/>
    <mergeCell ref="G885:K885"/>
    <mergeCell ref="L885"/>
    <mergeCell ref="A886:E886"/>
    <mergeCell ref="F886"/>
    <mergeCell ref="G886:K886"/>
    <mergeCell ref="L886"/>
    <mergeCell ref="A887:E887"/>
    <mergeCell ref="F887"/>
    <mergeCell ref="G887:K887"/>
    <mergeCell ref="L887"/>
    <mergeCell ref="A888:L888"/>
    <mergeCell ref="A889:L889"/>
    <mergeCell ref="A890:F890"/>
    <mergeCell ref="G890:L890"/>
    <mergeCell ref="A891:E891"/>
    <mergeCell ref="F891"/>
    <mergeCell ref="G891:K891"/>
    <mergeCell ref="L891"/>
    <mergeCell ref="L880"/>
    <mergeCell ref="A875:L875"/>
    <mergeCell ref="A876:L876"/>
    <mergeCell ref="A877:L877"/>
    <mergeCell ref="A878:E878"/>
    <mergeCell ref="F878"/>
    <mergeCell ref="G878:K878"/>
    <mergeCell ref="L878"/>
    <mergeCell ref="A882:E882"/>
    <mergeCell ref="F882"/>
    <mergeCell ref="G882:K882"/>
    <mergeCell ref="L882"/>
    <mergeCell ref="A879:E879"/>
    <mergeCell ref="F879"/>
    <mergeCell ref="G879:K879"/>
    <mergeCell ref="L879"/>
    <mergeCell ref="A880:E880"/>
    <mergeCell ref="F880"/>
    <mergeCell ref="A868:E868"/>
    <mergeCell ref="F868"/>
    <mergeCell ref="G868:K868"/>
    <mergeCell ref="L868"/>
    <mergeCell ref="A869:L869"/>
    <mergeCell ref="A881:E881"/>
    <mergeCell ref="F881"/>
    <mergeCell ref="G881:K881"/>
    <mergeCell ref="L881"/>
    <mergeCell ref="G880:K880"/>
    <mergeCell ref="A870:L870"/>
    <mergeCell ref="A871:E871"/>
    <mergeCell ref="F871"/>
    <mergeCell ref="G871:L871"/>
    <mergeCell ref="A872:E872"/>
    <mergeCell ref="F872"/>
    <mergeCell ref="G872:L872"/>
    <mergeCell ref="A873:E873"/>
    <mergeCell ref="F873"/>
    <mergeCell ref="G873:L873"/>
    <mergeCell ref="A874:E874"/>
    <mergeCell ref="F874"/>
    <mergeCell ref="G874:L874"/>
    <mergeCell ref="A862:E862"/>
    <mergeCell ref="F862"/>
    <mergeCell ref="G862:K862"/>
    <mergeCell ref="L862"/>
    <mergeCell ref="A863:E863"/>
    <mergeCell ref="F863"/>
    <mergeCell ref="G863:K863"/>
    <mergeCell ref="L863"/>
    <mergeCell ref="A864:E864"/>
    <mergeCell ref="F864"/>
    <mergeCell ref="G864:K864"/>
    <mergeCell ref="L864"/>
    <mergeCell ref="A865:E865"/>
    <mergeCell ref="F865"/>
    <mergeCell ref="G865:K865"/>
    <mergeCell ref="L865"/>
    <mergeCell ref="A866:E866"/>
    <mergeCell ref="F866"/>
    <mergeCell ref="G866:K866"/>
    <mergeCell ref="L866"/>
    <mergeCell ref="A867:E867"/>
    <mergeCell ref="F867"/>
    <mergeCell ref="G867:K867"/>
    <mergeCell ref="L867"/>
    <mergeCell ref="A858:L858"/>
    <mergeCell ref="A859:E859"/>
    <mergeCell ref="F859"/>
    <mergeCell ref="G859:K859"/>
    <mergeCell ref="L859"/>
    <mergeCell ref="A853:L853"/>
    <mergeCell ref="A854:L854"/>
    <mergeCell ref="A855:L855"/>
    <mergeCell ref="A856:L856"/>
    <mergeCell ref="A857:L857"/>
    <mergeCell ref="A860:E860"/>
    <mergeCell ref="F860"/>
    <mergeCell ref="G860:K860"/>
    <mergeCell ref="L860"/>
    <mergeCell ref="A861:E861"/>
    <mergeCell ref="F861"/>
    <mergeCell ref="G861:K861"/>
    <mergeCell ref="L861"/>
    <mergeCell ref="A849:L849"/>
    <mergeCell ref="A850:E850"/>
    <mergeCell ref="F850"/>
    <mergeCell ref="G850:K850"/>
    <mergeCell ref="L850"/>
    <mergeCell ref="A847:E847"/>
    <mergeCell ref="F847"/>
    <mergeCell ref="G847:K847"/>
    <mergeCell ref="L847"/>
    <mergeCell ref="A848:L848"/>
    <mergeCell ref="A851:E851"/>
    <mergeCell ref="F851"/>
    <mergeCell ref="G851:K851"/>
    <mergeCell ref="L851"/>
    <mergeCell ref="A852:E852"/>
    <mergeCell ref="F852"/>
    <mergeCell ref="G852:K852"/>
    <mergeCell ref="L852"/>
    <mergeCell ref="A839:E839"/>
    <mergeCell ref="F839"/>
    <mergeCell ref="G839:L839"/>
    <mergeCell ref="A840:E840"/>
    <mergeCell ref="F840"/>
    <mergeCell ref="G840:L840"/>
    <mergeCell ref="A841:L841"/>
    <mergeCell ref="A842:L842"/>
    <mergeCell ref="A843:L843"/>
    <mergeCell ref="A844:E844"/>
    <mergeCell ref="F844"/>
    <mergeCell ref="G844:K844"/>
    <mergeCell ref="L844"/>
    <mergeCell ref="A845:E845"/>
    <mergeCell ref="F845"/>
    <mergeCell ref="G845:K845"/>
    <mergeCell ref="L845"/>
    <mergeCell ref="A846:E846"/>
    <mergeCell ref="F846"/>
    <mergeCell ref="G846:K846"/>
    <mergeCell ref="L846"/>
    <mergeCell ref="G832:K832"/>
    <mergeCell ref="L832"/>
    <mergeCell ref="A833:E833"/>
    <mergeCell ref="F833"/>
    <mergeCell ref="G833:K833"/>
    <mergeCell ref="L833"/>
    <mergeCell ref="A838:E838"/>
    <mergeCell ref="F838"/>
    <mergeCell ref="G838:L838"/>
    <mergeCell ref="A834:E834"/>
    <mergeCell ref="F834"/>
    <mergeCell ref="G834:K834"/>
    <mergeCell ref="L834"/>
    <mergeCell ref="A835:L835"/>
    <mergeCell ref="G824:L824"/>
    <mergeCell ref="A825:E825"/>
    <mergeCell ref="F825"/>
    <mergeCell ref="G825:L825"/>
    <mergeCell ref="A836:L836"/>
    <mergeCell ref="A837:E837"/>
    <mergeCell ref="F837"/>
    <mergeCell ref="G837:L837"/>
    <mergeCell ref="A832:E832"/>
    <mergeCell ref="F832"/>
    <mergeCell ref="A831:E831"/>
    <mergeCell ref="F831"/>
    <mergeCell ref="G831:K831"/>
    <mergeCell ref="L831"/>
    <mergeCell ref="A826:L826"/>
    <mergeCell ref="A827:L827"/>
    <mergeCell ref="A828:L828"/>
    <mergeCell ref="A829:E829"/>
    <mergeCell ref="F829"/>
    <mergeCell ref="G829:K829"/>
    <mergeCell ref="F818"/>
    <mergeCell ref="G818:K818"/>
    <mergeCell ref="L818"/>
    <mergeCell ref="A830:E830"/>
    <mergeCell ref="F830"/>
    <mergeCell ref="G830:K830"/>
    <mergeCell ref="L830"/>
    <mergeCell ref="L829"/>
    <mergeCell ref="A824:E824"/>
    <mergeCell ref="F824"/>
    <mergeCell ref="A819:E819"/>
    <mergeCell ref="F819"/>
    <mergeCell ref="G819:K819"/>
    <mergeCell ref="L819"/>
    <mergeCell ref="A820:L820"/>
    <mergeCell ref="A817:E817"/>
    <mergeCell ref="F817"/>
    <mergeCell ref="G817:K817"/>
    <mergeCell ref="L817"/>
    <mergeCell ref="A818:E818"/>
    <mergeCell ref="A821:L821"/>
    <mergeCell ref="A822:E822"/>
    <mergeCell ref="F822"/>
    <mergeCell ref="G822:L822"/>
    <mergeCell ref="A823:E823"/>
    <mergeCell ref="F823"/>
    <mergeCell ref="G823:L823"/>
    <mergeCell ref="A811:E811"/>
    <mergeCell ref="F811"/>
    <mergeCell ref="G811:K811"/>
    <mergeCell ref="L811"/>
    <mergeCell ref="A812:E812"/>
    <mergeCell ref="F812"/>
    <mergeCell ref="G812:K812"/>
    <mergeCell ref="L812"/>
    <mergeCell ref="F813"/>
    <mergeCell ref="G813:K813"/>
    <mergeCell ref="L813"/>
    <mergeCell ref="A814:E814"/>
    <mergeCell ref="F814"/>
    <mergeCell ref="G814:K814"/>
    <mergeCell ref="L814"/>
    <mergeCell ref="L800"/>
    <mergeCell ref="A815:E815"/>
    <mergeCell ref="F815"/>
    <mergeCell ref="G815:K815"/>
    <mergeCell ref="L815"/>
    <mergeCell ref="A816:E816"/>
    <mergeCell ref="F816"/>
    <mergeCell ref="G816:K816"/>
    <mergeCell ref="L816"/>
    <mergeCell ref="A813:E813"/>
    <mergeCell ref="A801:F801"/>
    <mergeCell ref="A802:L802"/>
    <mergeCell ref="A803:L803"/>
    <mergeCell ref="A804:L804"/>
    <mergeCell ref="A805:L805"/>
    <mergeCell ref="A798:L798"/>
    <mergeCell ref="A799:L799"/>
    <mergeCell ref="A800:E800"/>
    <mergeCell ref="F800"/>
    <mergeCell ref="G800:K800"/>
    <mergeCell ref="A806:L806"/>
    <mergeCell ref="A807:L807"/>
    <mergeCell ref="A808:L808"/>
    <mergeCell ref="A809:L809"/>
    <mergeCell ref="A810:E810"/>
    <mergeCell ref="F810"/>
    <mergeCell ref="G810:K810"/>
    <mergeCell ref="L810"/>
    <mergeCell ref="A792:E792"/>
    <mergeCell ref="F792"/>
    <mergeCell ref="G792:K792"/>
    <mergeCell ref="L792"/>
    <mergeCell ref="A793:E793"/>
    <mergeCell ref="F793"/>
    <mergeCell ref="G793:K793"/>
    <mergeCell ref="L793"/>
    <mergeCell ref="A794:E794"/>
    <mergeCell ref="F794"/>
    <mergeCell ref="G794:K794"/>
    <mergeCell ref="L794"/>
    <mergeCell ref="A795:E795"/>
    <mergeCell ref="F795"/>
    <mergeCell ref="G795:K795"/>
    <mergeCell ref="L795"/>
    <mergeCell ref="A796:E796"/>
    <mergeCell ref="F796"/>
    <mergeCell ref="G796:K796"/>
    <mergeCell ref="L796"/>
    <mergeCell ref="A797:E797"/>
    <mergeCell ref="F797"/>
    <mergeCell ref="G797:K797"/>
    <mergeCell ref="L797"/>
    <mergeCell ref="F786"/>
    <mergeCell ref="G786:K786"/>
    <mergeCell ref="L786"/>
    <mergeCell ref="A783:L783"/>
    <mergeCell ref="A784:E784"/>
    <mergeCell ref="F784"/>
    <mergeCell ref="G784:K784"/>
    <mergeCell ref="L784"/>
    <mergeCell ref="A787:L787"/>
    <mergeCell ref="A788:L788"/>
    <mergeCell ref="A789:L789"/>
    <mergeCell ref="A790:L790"/>
    <mergeCell ref="A791:L791"/>
    <mergeCell ref="A785:E785"/>
    <mergeCell ref="F785"/>
    <mergeCell ref="G785:K785"/>
    <mergeCell ref="L785"/>
    <mergeCell ref="A786:E786"/>
    <mergeCell ref="A778:L778"/>
    <mergeCell ref="A774:E774"/>
    <mergeCell ref="F774"/>
    <mergeCell ref="G774:L774"/>
    <mergeCell ref="A775:E775"/>
    <mergeCell ref="F775"/>
    <mergeCell ref="G775:L775"/>
    <mergeCell ref="A782:L782"/>
    <mergeCell ref="A779:L779"/>
    <mergeCell ref="A780:E780"/>
    <mergeCell ref="F780"/>
    <mergeCell ref="G780:K780"/>
    <mergeCell ref="L780"/>
    <mergeCell ref="G766:K766"/>
    <mergeCell ref="L766"/>
    <mergeCell ref="A781:E781"/>
    <mergeCell ref="F781"/>
    <mergeCell ref="G781:K781"/>
    <mergeCell ref="L781"/>
    <mergeCell ref="A776:E776"/>
    <mergeCell ref="F776"/>
    <mergeCell ref="G776:L776"/>
    <mergeCell ref="A777:L777"/>
    <mergeCell ref="A767:E767"/>
    <mergeCell ref="F767"/>
    <mergeCell ref="G767:K767"/>
    <mergeCell ref="L767"/>
    <mergeCell ref="A768:L768"/>
    <mergeCell ref="A765:E765"/>
    <mergeCell ref="F765"/>
    <mergeCell ref="G765:K765"/>
    <mergeCell ref="L765"/>
    <mergeCell ref="A766:F766"/>
    <mergeCell ref="A771:L771"/>
    <mergeCell ref="A772:L772"/>
    <mergeCell ref="A773:E773"/>
    <mergeCell ref="F773"/>
    <mergeCell ref="G773:L773"/>
    <mergeCell ref="A769:L769"/>
    <mergeCell ref="A770:E770"/>
    <mergeCell ref="F770"/>
    <mergeCell ref="G770:K770"/>
    <mergeCell ref="L770"/>
    <mergeCell ref="A757:E757"/>
    <mergeCell ref="F757"/>
    <mergeCell ref="G757:L757"/>
    <mergeCell ref="A758:E758"/>
    <mergeCell ref="F758"/>
    <mergeCell ref="G758:L758"/>
    <mergeCell ref="A759:L759"/>
    <mergeCell ref="A760:L760"/>
    <mergeCell ref="A761:L761"/>
    <mergeCell ref="A762:E762"/>
    <mergeCell ref="F762"/>
    <mergeCell ref="G762:K762"/>
    <mergeCell ref="L762"/>
    <mergeCell ref="A763:E763"/>
    <mergeCell ref="F763"/>
    <mergeCell ref="G763:K763"/>
    <mergeCell ref="L763"/>
    <mergeCell ref="A764:E764"/>
    <mergeCell ref="F764"/>
    <mergeCell ref="G764:K764"/>
    <mergeCell ref="L764"/>
    <mergeCell ref="G752:K752"/>
    <mergeCell ref="L752"/>
    <mergeCell ref="A753:L753"/>
    <mergeCell ref="A749:L749"/>
    <mergeCell ref="A750:F750"/>
    <mergeCell ref="G750:L750"/>
    <mergeCell ref="A751:E751"/>
    <mergeCell ref="F751"/>
    <mergeCell ref="G751:K751"/>
    <mergeCell ref="L751"/>
    <mergeCell ref="L740"/>
    <mergeCell ref="A754:L754"/>
    <mergeCell ref="A755:E755"/>
    <mergeCell ref="F755"/>
    <mergeCell ref="G755:L755"/>
    <mergeCell ref="A756:E756"/>
    <mergeCell ref="F756"/>
    <mergeCell ref="G756:L756"/>
    <mergeCell ref="A752:E752"/>
    <mergeCell ref="F752"/>
    <mergeCell ref="A743:E743"/>
    <mergeCell ref="F743"/>
    <mergeCell ref="G743:L743"/>
    <mergeCell ref="A739:E739"/>
    <mergeCell ref="F739"/>
    <mergeCell ref="G739:K739"/>
    <mergeCell ref="L739"/>
    <mergeCell ref="A740:E740"/>
    <mergeCell ref="F740"/>
    <mergeCell ref="G740:K740"/>
    <mergeCell ref="A747:L747"/>
    <mergeCell ref="A748:L748"/>
    <mergeCell ref="A744:E744"/>
    <mergeCell ref="F744"/>
    <mergeCell ref="G744:L744"/>
    <mergeCell ref="A745:E745"/>
    <mergeCell ref="F745"/>
    <mergeCell ref="G745:L745"/>
    <mergeCell ref="A730:L730"/>
    <mergeCell ref="A731:L731"/>
    <mergeCell ref="A732:L732"/>
    <mergeCell ref="A733:L733"/>
    <mergeCell ref="A734:L734"/>
    <mergeCell ref="A746:E746"/>
    <mergeCell ref="F746"/>
    <mergeCell ref="G746:L746"/>
    <mergeCell ref="A741:L741"/>
    <mergeCell ref="A742:L742"/>
    <mergeCell ref="A738:E738"/>
    <mergeCell ref="F738"/>
    <mergeCell ref="G738:K738"/>
    <mergeCell ref="L738"/>
    <mergeCell ref="A735:E735"/>
    <mergeCell ref="F735"/>
    <mergeCell ref="G735:K735"/>
    <mergeCell ref="L735"/>
    <mergeCell ref="A736:E736"/>
    <mergeCell ref="F736"/>
    <mergeCell ref="A721:E721"/>
    <mergeCell ref="F721"/>
    <mergeCell ref="G721:K721"/>
    <mergeCell ref="L721"/>
    <mergeCell ref="A737:E737"/>
    <mergeCell ref="F737"/>
    <mergeCell ref="G737:K737"/>
    <mergeCell ref="L737"/>
    <mergeCell ref="G736:K736"/>
    <mergeCell ref="L736"/>
    <mergeCell ref="A726:L726"/>
    <mergeCell ref="A727:L727"/>
    <mergeCell ref="A728:L728"/>
    <mergeCell ref="A729:L729"/>
    <mergeCell ref="A722:L722"/>
    <mergeCell ref="A723:L723"/>
    <mergeCell ref="A724:E724"/>
    <mergeCell ref="F724"/>
    <mergeCell ref="G724:K724"/>
    <mergeCell ref="L724"/>
    <mergeCell ref="A711:L711"/>
    <mergeCell ref="A712:L712"/>
    <mergeCell ref="A713:L713"/>
    <mergeCell ref="A714:L714"/>
    <mergeCell ref="A715:L715"/>
    <mergeCell ref="A725:F725"/>
    <mergeCell ref="A720:E720"/>
    <mergeCell ref="F720"/>
    <mergeCell ref="G720:K720"/>
    <mergeCell ref="L720"/>
    <mergeCell ref="A719:E719"/>
    <mergeCell ref="F719"/>
    <mergeCell ref="G719:K719"/>
    <mergeCell ref="L719"/>
    <mergeCell ref="A716:E716"/>
    <mergeCell ref="F716"/>
    <mergeCell ref="G716:K716"/>
    <mergeCell ref="L716"/>
    <mergeCell ref="A717:E717"/>
    <mergeCell ref="F717"/>
    <mergeCell ref="F705"/>
    <mergeCell ref="G705:K705"/>
    <mergeCell ref="L705"/>
    <mergeCell ref="A706:L706"/>
    <mergeCell ref="A718:E718"/>
    <mergeCell ref="F718"/>
    <mergeCell ref="G718:K718"/>
    <mergeCell ref="L718"/>
    <mergeCell ref="G717:K717"/>
    <mergeCell ref="L717"/>
    <mergeCell ref="A710:E710"/>
    <mergeCell ref="F710"/>
    <mergeCell ref="G710:K710"/>
    <mergeCell ref="L710"/>
    <mergeCell ref="A707:L707"/>
    <mergeCell ref="A708:E708"/>
    <mergeCell ref="F708"/>
    <mergeCell ref="G708:K708"/>
    <mergeCell ref="L708"/>
    <mergeCell ref="A695:L695"/>
    <mergeCell ref="A696:L696"/>
    <mergeCell ref="A697:E697"/>
    <mergeCell ref="F697"/>
    <mergeCell ref="G697:L697"/>
    <mergeCell ref="A709:E709"/>
    <mergeCell ref="F709"/>
    <mergeCell ref="G709:K709"/>
    <mergeCell ref="L709"/>
    <mergeCell ref="A705:E705"/>
    <mergeCell ref="A698:E698"/>
    <mergeCell ref="F698"/>
    <mergeCell ref="G698:L698"/>
    <mergeCell ref="A699:E699"/>
    <mergeCell ref="F699"/>
    <mergeCell ref="G699:L699"/>
    <mergeCell ref="A703:L703"/>
    <mergeCell ref="A704:E704"/>
    <mergeCell ref="F704"/>
    <mergeCell ref="G704:K704"/>
    <mergeCell ref="L704"/>
    <mergeCell ref="A700:E700"/>
    <mergeCell ref="F700"/>
    <mergeCell ref="G700:L700"/>
    <mergeCell ref="A701:L701"/>
    <mergeCell ref="A702:L702"/>
    <mergeCell ref="A689:E689"/>
    <mergeCell ref="F689"/>
    <mergeCell ref="G689:K689"/>
    <mergeCell ref="L689"/>
    <mergeCell ref="A690:F690"/>
    <mergeCell ref="G690:K690"/>
    <mergeCell ref="L690"/>
    <mergeCell ref="A693:L693"/>
    <mergeCell ref="A694:E694"/>
    <mergeCell ref="F694"/>
    <mergeCell ref="G694:K694"/>
    <mergeCell ref="L694"/>
    <mergeCell ref="A691:E691"/>
    <mergeCell ref="F691"/>
    <mergeCell ref="G691:K691"/>
    <mergeCell ref="L691"/>
    <mergeCell ref="A692:L692"/>
    <mergeCell ref="A681:E681"/>
    <mergeCell ref="F681"/>
    <mergeCell ref="G681:L681"/>
    <mergeCell ref="A682:E682"/>
    <mergeCell ref="F682"/>
    <mergeCell ref="G682:L682"/>
    <mergeCell ref="A683:L683"/>
    <mergeCell ref="A684:L684"/>
    <mergeCell ref="A685:L685"/>
    <mergeCell ref="A686:E686"/>
    <mergeCell ref="F686"/>
    <mergeCell ref="G686:K686"/>
    <mergeCell ref="L686"/>
    <mergeCell ref="A687:E687"/>
    <mergeCell ref="F687"/>
    <mergeCell ref="G687:K687"/>
    <mergeCell ref="L687"/>
    <mergeCell ref="A688:E688"/>
    <mergeCell ref="F688"/>
    <mergeCell ref="G688:K688"/>
    <mergeCell ref="L688"/>
    <mergeCell ref="G676:K676"/>
    <mergeCell ref="L676"/>
    <mergeCell ref="A677:L677"/>
    <mergeCell ref="A673:L673"/>
    <mergeCell ref="A674:F674"/>
    <mergeCell ref="G674:L674"/>
    <mergeCell ref="A675:E675"/>
    <mergeCell ref="F675"/>
    <mergeCell ref="G675:K675"/>
    <mergeCell ref="L675"/>
    <mergeCell ref="L664"/>
    <mergeCell ref="A678:L678"/>
    <mergeCell ref="A679:E679"/>
    <mergeCell ref="F679"/>
    <mergeCell ref="G679:L679"/>
    <mergeCell ref="A680:E680"/>
    <mergeCell ref="F680"/>
    <mergeCell ref="G680:L680"/>
    <mergeCell ref="A676:E676"/>
    <mergeCell ref="F676"/>
    <mergeCell ref="A667:E667"/>
    <mergeCell ref="F667"/>
    <mergeCell ref="G667:L667"/>
    <mergeCell ref="A663:E663"/>
    <mergeCell ref="F663"/>
    <mergeCell ref="G663:K663"/>
    <mergeCell ref="L663"/>
    <mergeCell ref="A664:E664"/>
    <mergeCell ref="F664"/>
    <mergeCell ref="G664:K664"/>
    <mergeCell ref="A671:L671"/>
    <mergeCell ref="A672:L672"/>
    <mergeCell ref="A668:E668"/>
    <mergeCell ref="F668"/>
    <mergeCell ref="G668:L668"/>
    <mergeCell ref="A669:E669"/>
    <mergeCell ref="F669"/>
    <mergeCell ref="G669:L669"/>
    <mergeCell ref="A654:L654"/>
    <mergeCell ref="A655:L655"/>
    <mergeCell ref="A656:L656"/>
    <mergeCell ref="A657:L657"/>
    <mergeCell ref="A658:L658"/>
    <mergeCell ref="A670:E670"/>
    <mergeCell ref="F670"/>
    <mergeCell ref="G670:L670"/>
    <mergeCell ref="A665:L665"/>
    <mergeCell ref="A666:L666"/>
    <mergeCell ref="A662:E662"/>
    <mergeCell ref="F662"/>
    <mergeCell ref="G662:K662"/>
    <mergeCell ref="L662"/>
    <mergeCell ref="A659:E659"/>
    <mergeCell ref="F659"/>
    <mergeCell ref="G659:K659"/>
    <mergeCell ref="L659"/>
    <mergeCell ref="A660:E660"/>
    <mergeCell ref="F660"/>
    <mergeCell ref="A645:E645"/>
    <mergeCell ref="F645"/>
    <mergeCell ref="G645:K645"/>
    <mergeCell ref="L645"/>
    <mergeCell ref="A661:E661"/>
    <mergeCell ref="F661"/>
    <mergeCell ref="G661:K661"/>
    <mergeCell ref="L661"/>
    <mergeCell ref="G660:K660"/>
    <mergeCell ref="L660"/>
    <mergeCell ref="A650:L650"/>
    <mergeCell ref="A651:L651"/>
    <mergeCell ref="A652:L652"/>
    <mergeCell ref="A653:L653"/>
    <mergeCell ref="A646:L646"/>
    <mergeCell ref="A647:L647"/>
    <mergeCell ref="A648:E648"/>
    <mergeCell ref="F648"/>
    <mergeCell ref="G648:K648"/>
    <mergeCell ref="L648"/>
    <mergeCell ref="A635:L635"/>
    <mergeCell ref="A636:L636"/>
    <mergeCell ref="A637:L637"/>
    <mergeCell ref="A638:L638"/>
    <mergeCell ref="A639:L639"/>
    <mergeCell ref="A649:F649"/>
    <mergeCell ref="A644:E644"/>
    <mergeCell ref="F644"/>
    <mergeCell ref="G644:K644"/>
    <mergeCell ref="L644"/>
    <mergeCell ref="A643:E643"/>
    <mergeCell ref="F643"/>
    <mergeCell ref="G643:K643"/>
    <mergeCell ref="L643"/>
    <mergeCell ref="A640:E640"/>
    <mergeCell ref="F640"/>
    <mergeCell ref="G640:K640"/>
    <mergeCell ref="L640"/>
    <mergeCell ref="A641:E641"/>
    <mergeCell ref="F641"/>
    <mergeCell ref="F629"/>
    <mergeCell ref="G629:K629"/>
    <mergeCell ref="L629"/>
    <mergeCell ref="A630:L630"/>
    <mergeCell ref="A642:E642"/>
    <mergeCell ref="F642"/>
    <mergeCell ref="G642:K642"/>
    <mergeCell ref="L642"/>
    <mergeCell ref="G641:K641"/>
    <mergeCell ref="L641"/>
    <mergeCell ref="A634:E634"/>
    <mergeCell ref="F634"/>
    <mergeCell ref="G634:K634"/>
    <mergeCell ref="L634"/>
    <mergeCell ref="A631:L631"/>
    <mergeCell ref="A632:E632"/>
    <mergeCell ref="F632"/>
    <mergeCell ref="G632:K632"/>
    <mergeCell ref="L632"/>
    <mergeCell ref="A619:L619"/>
    <mergeCell ref="A620:L620"/>
    <mergeCell ref="A621:E621"/>
    <mergeCell ref="F621"/>
    <mergeCell ref="G621:L621"/>
    <mergeCell ref="A633:E633"/>
    <mergeCell ref="F633"/>
    <mergeCell ref="G633:K633"/>
    <mergeCell ref="L633"/>
    <mergeCell ref="A629:E629"/>
    <mergeCell ref="A622:E622"/>
    <mergeCell ref="F622"/>
    <mergeCell ref="G622:L622"/>
    <mergeCell ref="A623:E623"/>
    <mergeCell ref="F623"/>
    <mergeCell ref="G623:L623"/>
    <mergeCell ref="A627:L627"/>
    <mergeCell ref="A628:E628"/>
    <mergeCell ref="F628"/>
    <mergeCell ref="G628:K628"/>
    <mergeCell ref="L628"/>
    <mergeCell ref="A624:E624"/>
    <mergeCell ref="F624"/>
    <mergeCell ref="G624:L624"/>
    <mergeCell ref="A625:L625"/>
    <mergeCell ref="A626:L626"/>
    <mergeCell ref="G615:K615"/>
    <mergeCell ref="L615"/>
    <mergeCell ref="A616:L616"/>
    <mergeCell ref="A613:E613"/>
    <mergeCell ref="F613"/>
    <mergeCell ref="G613:K613"/>
    <mergeCell ref="L613"/>
    <mergeCell ref="A614:F614"/>
    <mergeCell ref="G614:K614"/>
    <mergeCell ref="L614"/>
    <mergeCell ref="A606:E606"/>
    <mergeCell ref="F606"/>
    <mergeCell ref="G606:L606"/>
    <mergeCell ref="A617:L617"/>
    <mergeCell ref="A618:E618"/>
    <mergeCell ref="F618"/>
    <mergeCell ref="G618:K618"/>
    <mergeCell ref="L618"/>
    <mergeCell ref="A615:E615"/>
    <mergeCell ref="F615"/>
    <mergeCell ref="A612:E612"/>
    <mergeCell ref="F612"/>
    <mergeCell ref="G612:K612"/>
    <mergeCell ref="L612"/>
    <mergeCell ref="A607:L607"/>
    <mergeCell ref="A608:L608"/>
    <mergeCell ref="A609:L609"/>
    <mergeCell ref="A610:E610"/>
    <mergeCell ref="F610"/>
    <mergeCell ref="G610:K610"/>
    <mergeCell ref="G599:K599"/>
    <mergeCell ref="L599"/>
    <mergeCell ref="A611:E611"/>
    <mergeCell ref="F611"/>
    <mergeCell ref="G611:K611"/>
    <mergeCell ref="L611"/>
    <mergeCell ref="L610"/>
    <mergeCell ref="A605:E605"/>
    <mergeCell ref="F605"/>
    <mergeCell ref="G605:L605"/>
    <mergeCell ref="A600:E600"/>
    <mergeCell ref="F600"/>
    <mergeCell ref="G600:K600"/>
    <mergeCell ref="L600"/>
    <mergeCell ref="A601:L601"/>
    <mergeCell ref="A597:L597"/>
    <mergeCell ref="A598:F598"/>
    <mergeCell ref="G598:L598"/>
    <mergeCell ref="A599:E599"/>
    <mergeCell ref="F599"/>
    <mergeCell ref="A602:L602"/>
    <mergeCell ref="A603:E603"/>
    <mergeCell ref="F603"/>
    <mergeCell ref="G603:L603"/>
    <mergeCell ref="A604:E604"/>
    <mergeCell ref="F604"/>
    <mergeCell ref="G604:L604"/>
    <mergeCell ref="F591"/>
    <mergeCell ref="G591:L591"/>
    <mergeCell ref="A587:E587"/>
    <mergeCell ref="F587"/>
    <mergeCell ref="G587:K587"/>
    <mergeCell ref="L587"/>
    <mergeCell ref="A588:E588"/>
    <mergeCell ref="F588"/>
    <mergeCell ref="G588:K588"/>
    <mergeCell ref="L588"/>
    <mergeCell ref="A595:L595"/>
    <mergeCell ref="A596:L596"/>
    <mergeCell ref="A592:E592"/>
    <mergeCell ref="F592"/>
    <mergeCell ref="G592:L592"/>
    <mergeCell ref="A593:E593"/>
    <mergeCell ref="F593"/>
    <mergeCell ref="G593:L593"/>
    <mergeCell ref="A579:L579"/>
    <mergeCell ref="A580:L580"/>
    <mergeCell ref="A581:L581"/>
    <mergeCell ref="A582:L582"/>
    <mergeCell ref="A594:E594"/>
    <mergeCell ref="F594"/>
    <mergeCell ref="G594:L594"/>
    <mergeCell ref="A589:L589"/>
    <mergeCell ref="A590:L590"/>
    <mergeCell ref="A591:E591"/>
    <mergeCell ref="A586:E586"/>
    <mergeCell ref="F586"/>
    <mergeCell ref="G586:K586"/>
    <mergeCell ref="L586"/>
    <mergeCell ref="A583:E583"/>
    <mergeCell ref="F583"/>
    <mergeCell ref="G583:K583"/>
    <mergeCell ref="L583"/>
    <mergeCell ref="A584:E584"/>
    <mergeCell ref="F584"/>
    <mergeCell ref="F565"/>
    <mergeCell ref="G565:K565"/>
    <mergeCell ref="L565"/>
    <mergeCell ref="A585:E585"/>
    <mergeCell ref="F585"/>
    <mergeCell ref="G585:K585"/>
    <mergeCell ref="L585"/>
    <mergeCell ref="G584:K584"/>
    <mergeCell ref="L584"/>
    <mergeCell ref="A578:L578"/>
    <mergeCell ref="A566:L566"/>
    <mergeCell ref="A567:L567"/>
    <mergeCell ref="A568:L568"/>
    <mergeCell ref="A569:L569"/>
    <mergeCell ref="A570:L570"/>
    <mergeCell ref="A564:E564"/>
    <mergeCell ref="F564"/>
    <mergeCell ref="G564:K564"/>
    <mergeCell ref="L564"/>
    <mergeCell ref="A565:E565"/>
    <mergeCell ref="A573:F573"/>
    <mergeCell ref="A574:L574"/>
    <mergeCell ref="A575:L575"/>
    <mergeCell ref="A576:L576"/>
    <mergeCell ref="A577:L577"/>
    <mergeCell ref="A571:L571"/>
    <mergeCell ref="A572:E572"/>
    <mergeCell ref="F572"/>
    <mergeCell ref="G572:K572"/>
    <mergeCell ref="L572"/>
    <mergeCell ref="A555:L555"/>
    <mergeCell ref="A556:L556"/>
    <mergeCell ref="A557:E557"/>
    <mergeCell ref="F557"/>
    <mergeCell ref="G557:K557"/>
    <mergeCell ref="L557"/>
    <mergeCell ref="A558:E558"/>
    <mergeCell ref="F558"/>
    <mergeCell ref="G558:K558"/>
    <mergeCell ref="L558"/>
    <mergeCell ref="A559:E559"/>
    <mergeCell ref="F559"/>
    <mergeCell ref="G559:K559"/>
    <mergeCell ref="L559"/>
    <mergeCell ref="A560:L560"/>
    <mergeCell ref="A561:L561"/>
    <mergeCell ref="A562:F562"/>
    <mergeCell ref="G562:L562"/>
    <mergeCell ref="A563:E563"/>
    <mergeCell ref="F563"/>
    <mergeCell ref="G563:K563"/>
    <mergeCell ref="L563"/>
    <mergeCell ref="L552"/>
    <mergeCell ref="A547:L547"/>
    <mergeCell ref="A548:L548"/>
    <mergeCell ref="A549:L549"/>
    <mergeCell ref="A550:E550"/>
    <mergeCell ref="F550"/>
    <mergeCell ref="G550:K550"/>
    <mergeCell ref="L550"/>
    <mergeCell ref="A554:E554"/>
    <mergeCell ref="F554"/>
    <mergeCell ref="G554:K554"/>
    <mergeCell ref="L554"/>
    <mergeCell ref="A551:E551"/>
    <mergeCell ref="F551"/>
    <mergeCell ref="G551:K551"/>
    <mergeCell ref="L551"/>
    <mergeCell ref="A552:E552"/>
    <mergeCell ref="F552"/>
    <mergeCell ref="A540:E540"/>
    <mergeCell ref="F540"/>
    <mergeCell ref="G540:K540"/>
    <mergeCell ref="L540"/>
    <mergeCell ref="A541:L541"/>
    <mergeCell ref="A553:E553"/>
    <mergeCell ref="F553"/>
    <mergeCell ref="G553:K553"/>
    <mergeCell ref="L553"/>
    <mergeCell ref="G552:K552"/>
    <mergeCell ref="A542:L542"/>
    <mergeCell ref="A543:E543"/>
    <mergeCell ref="F543"/>
    <mergeCell ref="G543:L543"/>
    <mergeCell ref="A544:E544"/>
    <mergeCell ref="F544"/>
    <mergeCell ref="G544:L544"/>
    <mergeCell ref="A545:E545"/>
    <mergeCell ref="F545"/>
    <mergeCell ref="G545:L545"/>
    <mergeCell ref="A546:E546"/>
    <mergeCell ref="F546"/>
    <mergeCell ref="G546:L546"/>
    <mergeCell ref="A534:E534"/>
    <mergeCell ref="F534"/>
    <mergeCell ref="G534:K534"/>
    <mergeCell ref="L534"/>
    <mergeCell ref="A535:E535"/>
    <mergeCell ref="F535"/>
    <mergeCell ref="G535:K535"/>
    <mergeCell ref="L535"/>
    <mergeCell ref="A536:E536"/>
    <mergeCell ref="F536"/>
    <mergeCell ref="G536:K536"/>
    <mergeCell ref="L536"/>
    <mergeCell ref="A537:E537"/>
    <mergeCell ref="F537"/>
    <mergeCell ref="G537:K537"/>
    <mergeCell ref="L537"/>
    <mergeCell ref="A538:E538"/>
    <mergeCell ref="F538"/>
    <mergeCell ref="G538:K538"/>
    <mergeCell ref="L538"/>
    <mergeCell ref="A539:E539"/>
    <mergeCell ref="F539"/>
    <mergeCell ref="G539:K539"/>
    <mergeCell ref="L539"/>
    <mergeCell ref="A530:L530"/>
    <mergeCell ref="A531:E531"/>
    <mergeCell ref="F531"/>
    <mergeCell ref="G531:K531"/>
    <mergeCell ref="L531"/>
    <mergeCell ref="A525:L525"/>
    <mergeCell ref="A526:L526"/>
    <mergeCell ref="A527:L527"/>
    <mergeCell ref="A528:L528"/>
    <mergeCell ref="A529:L529"/>
    <mergeCell ref="A532:E532"/>
    <mergeCell ref="F532"/>
    <mergeCell ref="G532:K532"/>
    <mergeCell ref="L532"/>
    <mergeCell ref="A533:E533"/>
    <mergeCell ref="F533"/>
    <mergeCell ref="G533:K533"/>
    <mergeCell ref="L533"/>
    <mergeCell ref="A521:L521"/>
    <mergeCell ref="A522:E522"/>
    <mergeCell ref="F522"/>
    <mergeCell ref="G522:K522"/>
    <mergeCell ref="L522"/>
    <mergeCell ref="A519:E519"/>
    <mergeCell ref="F519"/>
    <mergeCell ref="G519:K519"/>
    <mergeCell ref="L519"/>
    <mergeCell ref="A520:L520"/>
    <mergeCell ref="A523:E523"/>
    <mergeCell ref="F523"/>
    <mergeCell ref="G523:K523"/>
    <mergeCell ref="L523"/>
    <mergeCell ref="A524:E524"/>
    <mergeCell ref="F524"/>
    <mergeCell ref="G524:K524"/>
    <mergeCell ref="L524"/>
    <mergeCell ref="A511:E511"/>
    <mergeCell ref="F511"/>
    <mergeCell ref="G511:L511"/>
    <mergeCell ref="A512:E512"/>
    <mergeCell ref="F512"/>
    <mergeCell ref="G512:L512"/>
    <mergeCell ref="A513:L513"/>
    <mergeCell ref="A514:L514"/>
    <mergeCell ref="A515:L515"/>
    <mergeCell ref="A516:E516"/>
    <mergeCell ref="F516"/>
    <mergeCell ref="G516:K516"/>
    <mergeCell ref="L516"/>
    <mergeCell ref="A517:E517"/>
    <mergeCell ref="F517"/>
    <mergeCell ref="G517:K517"/>
    <mergeCell ref="L517"/>
    <mergeCell ref="A518:E518"/>
    <mergeCell ref="F518"/>
    <mergeCell ref="G518:K518"/>
    <mergeCell ref="L518"/>
    <mergeCell ref="G504:K504"/>
    <mergeCell ref="L504"/>
    <mergeCell ref="A505:E505"/>
    <mergeCell ref="F505"/>
    <mergeCell ref="G505:K505"/>
    <mergeCell ref="L505"/>
    <mergeCell ref="A510:E510"/>
    <mergeCell ref="F510"/>
    <mergeCell ref="G510:L510"/>
    <mergeCell ref="A506:E506"/>
    <mergeCell ref="F506"/>
    <mergeCell ref="G506:K506"/>
    <mergeCell ref="L506"/>
    <mergeCell ref="A507:L507"/>
    <mergeCell ref="G496:L496"/>
    <mergeCell ref="A497:E497"/>
    <mergeCell ref="F497"/>
    <mergeCell ref="G497:L497"/>
    <mergeCell ref="A508:L508"/>
    <mergeCell ref="A509:E509"/>
    <mergeCell ref="F509"/>
    <mergeCell ref="G509:L509"/>
    <mergeCell ref="A504:E504"/>
    <mergeCell ref="F504"/>
    <mergeCell ref="A503:E503"/>
    <mergeCell ref="F503"/>
    <mergeCell ref="G503:K503"/>
    <mergeCell ref="L503"/>
    <mergeCell ref="A498:L498"/>
    <mergeCell ref="A499:L499"/>
    <mergeCell ref="A500:L500"/>
    <mergeCell ref="A501:E501"/>
    <mergeCell ref="F501"/>
    <mergeCell ref="G501:K501"/>
    <mergeCell ref="F490"/>
    <mergeCell ref="G490:K490"/>
    <mergeCell ref="L490"/>
    <mergeCell ref="A502:E502"/>
    <mergeCell ref="F502"/>
    <mergeCell ref="G502:K502"/>
    <mergeCell ref="L502"/>
    <mergeCell ref="L501"/>
    <mergeCell ref="A496:E496"/>
    <mergeCell ref="F496"/>
    <mergeCell ref="A491:E491"/>
    <mergeCell ref="F491"/>
    <mergeCell ref="G491:K491"/>
    <mergeCell ref="L491"/>
    <mergeCell ref="A492:L492"/>
    <mergeCell ref="A489:E489"/>
    <mergeCell ref="F489"/>
    <mergeCell ref="G489:K489"/>
    <mergeCell ref="L489"/>
    <mergeCell ref="A490:E490"/>
    <mergeCell ref="A493:L493"/>
    <mergeCell ref="A494:E494"/>
    <mergeCell ref="F494"/>
    <mergeCell ref="G494:L494"/>
    <mergeCell ref="A495:E495"/>
    <mergeCell ref="F495"/>
    <mergeCell ref="G495:L495"/>
    <mergeCell ref="A483:E483"/>
    <mergeCell ref="F483"/>
    <mergeCell ref="G483:K483"/>
    <mergeCell ref="L483"/>
    <mergeCell ref="A484:E484"/>
    <mergeCell ref="F484"/>
    <mergeCell ref="G484:K484"/>
    <mergeCell ref="L484"/>
    <mergeCell ref="F485"/>
    <mergeCell ref="G485:K485"/>
    <mergeCell ref="L485"/>
    <mergeCell ref="A486:E486"/>
    <mergeCell ref="F486"/>
    <mergeCell ref="G486:K486"/>
    <mergeCell ref="L486"/>
    <mergeCell ref="L472"/>
    <mergeCell ref="A487:E487"/>
    <mergeCell ref="F487"/>
    <mergeCell ref="G487:K487"/>
    <mergeCell ref="L487"/>
    <mergeCell ref="A488:E488"/>
    <mergeCell ref="F488"/>
    <mergeCell ref="G488:K488"/>
    <mergeCell ref="L488"/>
    <mergeCell ref="A485:E485"/>
    <mergeCell ref="A473:F473"/>
    <mergeCell ref="A474:L474"/>
    <mergeCell ref="A475:L475"/>
    <mergeCell ref="A476:L476"/>
    <mergeCell ref="A477:L477"/>
    <mergeCell ref="A470:L470"/>
    <mergeCell ref="A471:L471"/>
    <mergeCell ref="A472:E472"/>
    <mergeCell ref="F472"/>
    <mergeCell ref="G472:K472"/>
    <mergeCell ref="A478:L478"/>
    <mergeCell ref="A479:L479"/>
    <mergeCell ref="A480:L480"/>
    <mergeCell ref="A481:L481"/>
    <mergeCell ref="A482:E482"/>
    <mergeCell ref="F482"/>
    <mergeCell ref="G482:K482"/>
    <mergeCell ref="L482"/>
    <mergeCell ref="A464:E464"/>
    <mergeCell ref="F464"/>
    <mergeCell ref="G464:K464"/>
    <mergeCell ref="L464"/>
    <mergeCell ref="A465:E465"/>
    <mergeCell ref="F465"/>
    <mergeCell ref="G465:K465"/>
    <mergeCell ref="L465"/>
    <mergeCell ref="A466:E466"/>
    <mergeCell ref="F466"/>
    <mergeCell ref="G466:K466"/>
    <mergeCell ref="L466"/>
    <mergeCell ref="A467:E467"/>
    <mergeCell ref="F467"/>
    <mergeCell ref="G467:K467"/>
    <mergeCell ref="L467"/>
    <mergeCell ref="A468:E468"/>
    <mergeCell ref="F468"/>
    <mergeCell ref="G468:K468"/>
    <mergeCell ref="L468"/>
    <mergeCell ref="A469:E469"/>
    <mergeCell ref="F469"/>
    <mergeCell ref="G469:K469"/>
    <mergeCell ref="L469"/>
    <mergeCell ref="F458"/>
    <mergeCell ref="G458:K458"/>
    <mergeCell ref="L458"/>
    <mergeCell ref="A455:L455"/>
    <mergeCell ref="A456:E456"/>
    <mergeCell ref="F456"/>
    <mergeCell ref="G456:K456"/>
    <mergeCell ref="L456"/>
    <mergeCell ref="A459:L459"/>
    <mergeCell ref="A460:L460"/>
    <mergeCell ref="A461:L461"/>
    <mergeCell ref="A462:L462"/>
    <mergeCell ref="A463:L463"/>
    <mergeCell ref="A457:E457"/>
    <mergeCell ref="F457"/>
    <mergeCell ref="G457:K457"/>
    <mergeCell ref="L457"/>
    <mergeCell ref="A458:E458"/>
    <mergeCell ref="A450:L450"/>
    <mergeCell ref="A446:E446"/>
    <mergeCell ref="F446"/>
    <mergeCell ref="G446:L446"/>
    <mergeCell ref="A447:E447"/>
    <mergeCell ref="F447"/>
    <mergeCell ref="G447:L447"/>
    <mergeCell ref="A454:L454"/>
    <mergeCell ref="A451:L451"/>
    <mergeCell ref="A452:E452"/>
    <mergeCell ref="F452"/>
    <mergeCell ref="G452:K452"/>
    <mergeCell ref="L452"/>
    <mergeCell ref="G438:K438"/>
    <mergeCell ref="L438"/>
    <mergeCell ref="A453:E453"/>
    <mergeCell ref="F453"/>
    <mergeCell ref="G453:K453"/>
    <mergeCell ref="L453"/>
    <mergeCell ref="A448:E448"/>
    <mergeCell ref="F448"/>
    <mergeCell ref="G448:L448"/>
    <mergeCell ref="A449:L449"/>
    <mergeCell ref="A439:E439"/>
    <mergeCell ref="F439"/>
    <mergeCell ref="G439:K439"/>
    <mergeCell ref="L439"/>
    <mergeCell ref="A440:L440"/>
    <mergeCell ref="A437:E437"/>
    <mergeCell ref="F437"/>
    <mergeCell ref="G437:K437"/>
    <mergeCell ref="L437"/>
    <mergeCell ref="A438:F438"/>
    <mergeCell ref="A443:L443"/>
    <mergeCell ref="A444:L444"/>
    <mergeCell ref="A445:E445"/>
    <mergeCell ref="F445"/>
    <mergeCell ref="G445:L445"/>
    <mergeCell ref="A441:L441"/>
    <mergeCell ref="A442:E442"/>
    <mergeCell ref="F442"/>
    <mergeCell ref="G442:K442"/>
    <mergeCell ref="L442"/>
    <mergeCell ref="A429:E429"/>
    <mergeCell ref="F429"/>
    <mergeCell ref="G429:L429"/>
    <mergeCell ref="A430:E430"/>
    <mergeCell ref="F430"/>
    <mergeCell ref="G430:L430"/>
    <mergeCell ref="A431:L431"/>
    <mergeCell ref="A432:L432"/>
    <mergeCell ref="A433:L433"/>
    <mergeCell ref="A434:E434"/>
    <mergeCell ref="F434"/>
    <mergeCell ref="G434:K434"/>
    <mergeCell ref="L434"/>
    <mergeCell ref="A435:E435"/>
    <mergeCell ref="F435"/>
    <mergeCell ref="G435:K435"/>
    <mergeCell ref="L435"/>
    <mergeCell ref="A436:E436"/>
    <mergeCell ref="F436"/>
    <mergeCell ref="G436:K436"/>
    <mergeCell ref="L436"/>
    <mergeCell ref="G424:K424"/>
    <mergeCell ref="L424"/>
    <mergeCell ref="A425:L425"/>
    <mergeCell ref="A421:L421"/>
    <mergeCell ref="A422:F422"/>
    <mergeCell ref="G422:L422"/>
    <mergeCell ref="A423:E423"/>
    <mergeCell ref="F423"/>
    <mergeCell ref="G423:K423"/>
    <mergeCell ref="L423"/>
    <mergeCell ref="L412"/>
    <mergeCell ref="A426:L426"/>
    <mergeCell ref="A427:E427"/>
    <mergeCell ref="F427"/>
    <mergeCell ref="G427:L427"/>
    <mergeCell ref="A428:E428"/>
    <mergeCell ref="F428"/>
    <mergeCell ref="G428:L428"/>
    <mergeCell ref="A424:E424"/>
    <mergeCell ref="F424"/>
    <mergeCell ref="A415:E415"/>
    <mergeCell ref="F415"/>
    <mergeCell ref="G415:L415"/>
    <mergeCell ref="A411:E411"/>
    <mergeCell ref="F411"/>
    <mergeCell ref="G411:K411"/>
    <mergeCell ref="L411"/>
    <mergeCell ref="A412:E412"/>
    <mergeCell ref="F412"/>
    <mergeCell ref="G412:K412"/>
    <mergeCell ref="A419:L419"/>
    <mergeCell ref="A420:L420"/>
    <mergeCell ref="A416:E416"/>
    <mergeCell ref="F416"/>
    <mergeCell ref="G416:L416"/>
    <mergeCell ref="A417:E417"/>
    <mergeCell ref="F417"/>
    <mergeCell ref="G417:L417"/>
    <mergeCell ref="A402:L402"/>
    <mergeCell ref="A403:L403"/>
    <mergeCell ref="A404:L404"/>
    <mergeCell ref="A405:L405"/>
    <mergeCell ref="A406:L406"/>
    <mergeCell ref="A418:E418"/>
    <mergeCell ref="F418"/>
    <mergeCell ref="G418:L418"/>
    <mergeCell ref="A413:L413"/>
    <mergeCell ref="A414:L414"/>
    <mergeCell ref="A410:E410"/>
    <mergeCell ref="F410"/>
    <mergeCell ref="G410:K410"/>
    <mergeCell ref="L410"/>
    <mergeCell ref="A407:E407"/>
    <mergeCell ref="F407"/>
    <mergeCell ref="G407:K407"/>
    <mergeCell ref="L407"/>
    <mergeCell ref="A408:E408"/>
    <mergeCell ref="F408"/>
    <mergeCell ref="A393:E393"/>
    <mergeCell ref="F393"/>
    <mergeCell ref="G393:K393"/>
    <mergeCell ref="L393"/>
    <mergeCell ref="A409:E409"/>
    <mergeCell ref="F409"/>
    <mergeCell ref="G409:K409"/>
    <mergeCell ref="L409"/>
    <mergeCell ref="G408:K408"/>
    <mergeCell ref="L408"/>
    <mergeCell ref="A398:L398"/>
    <mergeCell ref="A399:L399"/>
    <mergeCell ref="A400:L400"/>
    <mergeCell ref="A401:L401"/>
    <mergeCell ref="A394:L394"/>
    <mergeCell ref="A395:L395"/>
    <mergeCell ref="A396:E396"/>
    <mergeCell ref="F396"/>
    <mergeCell ref="G396:K396"/>
    <mergeCell ref="L396"/>
    <mergeCell ref="A383:L383"/>
    <mergeCell ref="A384:L384"/>
    <mergeCell ref="A385:L385"/>
    <mergeCell ref="A386:L386"/>
    <mergeCell ref="A387:L387"/>
    <mergeCell ref="A397:F397"/>
    <mergeCell ref="A392:E392"/>
    <mergeCell ref="F392"/>
    <mergeCell ref="G392:K392"/>
    <mergeCell ref="L392"/>
    <mergeCell ref="A391:E391"/>
    <mergeCell ref="F391"/>
    <mergeCell ref="G391:K391"/>
    <mergeCell ref="L391"/>
    <mergeCell ref="A388:E388"/>
    <mergeCell ref="F388"/>
    <mergeCell ref="G388:K388"/>
    <mergeCell ref="L388"/>
    <mergeCell ref="A389:E389"/>
    <mergeCell ref="F389"/>
    <mergeCell ref="F377"/>
    <mergeCell ref="G377:K377"/>
    <mergeCell ref="L377"/>
    <mergeCell ref="A378:L378"/>
    <mergeCell ref="A390:E390"/>
    <mergeCell ref="F390"/>
    <mergeCell ref="G390:K390"/>
    <mergeCell ref="L390"/>
    <mergeCell ref="G389:K389"/>
    <mergeCell ref="L389"/>
    <mergeCell ref="A382:E382"/>
    <mergeCell ref="F382"/>
    <mergeCell ref="G382:K382"/>
    <mergeCell ref="L382"/>
    <mergeCell ref="A379:L379"/>
    <mergeCell ref="A380:E380"/>
    <mergeCell ref="F380"/>
    <mergeCell ref="G380:K380"/>
    <mergeCell ref="L380"/>
    <mergeCell ref="A367:L367"/>
    <mergeCell ref="A368:L368"/>
    <mergeCell ref="A369:E369"/>
    <mergeCell ref="F369"/>
    <mergeCell ref="G369:L369"/>
    <mergeCell ref="A381:E381"/>
    <mergeCell ref="F381"/>
    <mergeCell ref="G381:K381"/>
    <mergeCell ref="L381"/>
    <mergeCell ref="A377:E377"/>
    <mergeCell ref="A370:E370"/>
    <mergeCell ref="F370"/>
    <mergeCell ref="G370:L370"/>
    <mergeCell ref="A371:E371"/>
    <mergeCell ref="F371"/>
    <mergeCell ref="G371:L371"/>
    <mergeCell ref="A375:L375"/>
    <mergeCell ref="A376:E376"/>
    <mergeCell ref="F376"/>
    <mergeCell ref="G376:K376"/>
    <mergeCell ref="L376"/>
    <mergeCell ref="A372:E372"/>
    <mergeCell ref="F372"/>
    <mergeCell ref="G372:L372"/>
    <mergeCell ref="A373:L373"/>
    <mergeCell ref="A374:L374"/>
    <mergeCell ref="L363"/>
    <mergeCell ref="A364:L364"/>
    <mergeCell ref="A361:E361"/>
    <mergeCell ref="F361"/>
    <mergeCell ref="G361:K361"/>
    <mergeCell ref="L361"/>
    <mergeCell ref="A362:F362"/>
    <mergeCell ref="G362:K362"/>
    <mergeCell ref="L362"/>
    <mergeCell ref="A355:L355"/>
    <mergeCell ref="A356:L356"/>
    <mergeCell ref="A365:L365"/>
    <mergeCell ref="A366:E366"/>
    <mergeCell ref="F366"/>
    <mergeCell ref="G366:K366"/>
    <mergeCell ref="L366"/>
    <mergeCell ref="A363:E363"/>
    <mergeCell ref="F363"/>
    <mergeCell ref="G363:K363"/>
    <mergeCell ref="A360:E360"/>
    <mergeCell ref="F360"/>
    <mergeCell ref="G360:K360"/>
    <mergeCell ref="L360"/>
    <mergeCell ref="A357:L357"/>
    <mergeCell ref="A358:E358"/>
    <mergeCell ref="F358"/>
    <mergeCell ref="G358:K358"/>
    <mergeCell ref="L358"/>
    <mergeCell ref="F348"/>
    <mergeCell ref="G348:K348"/>
    <mergeCell ref="L348"/>
    <mergeCell ref="A359:E359"/>
    <mergeCell ref="F359"/>
    <mergeCell ref="G359:K359"/>
    <mergeCell ref="L359"/>
    <mergeCell ref="A354:E354"/>
    <mergeCell ref="F354"/>
    <mergeCell ref="G354:L354"/>
    <mergeCell ref="A349:L349"/>
    <mergeCell ref="A350:L350"/>
    <mergeCell ref="A351:E351"/>
    <mergeCell ref="F351"/>
    <mergeCell ref="G351:L351"/>
    <mergeCell ref="A347:E347"/>
    <mergeCell ref="F347"/>
    <mergeCell ref="G347:K347"/>
    <mergeCell ref="L347"/>
    <mergeCell ref="A348:E348"/>
    <mergeCell ref="A352:E352"/>
    <mergeCell ref="F352"/>
    <mergeCell ref="G352:L352"/>
    <mergeCell ref="A353:E353"/>
    <mergeCell ref="F353"/>
    <mergeCell ref="G353:L353"/>
    <mergeCell ref="F342"/>
    <mergeCell ref="G342:L342"/>
    <mergeCell ref="A338:L338"/>
    <mergeCell ref="A339:E339"/>
    <mergeCell ref="F339"/>
    <mergeCell ref="G339:L339"/>
    <mergeCell ref="A340:E340"/>
    <mergeCell ref="F340"/>
    <mergeCell ref="G340:L340"/>
    <mergeCell ref="L333"/>
    <mergeCell ref="A343:L343"/>
    <mergeCell ref="A344:L344"/>
    <mergeCell ref="A345:L345"/>
    <mergeCell ref="A346:F346"/>
    <mergeCell ref="G346:L346"/>
    <mergeCell ref="A341:E341"/>
    <mergeCell ref="F341"/>
    <mergeCell ref="G341:L341"/>
    <mergeCell ref="A342:E342"/>
    <mergeCell ref="F335"/>
    <mergeCell ref="G335:K335"/>
    <mergeCell ref="L335"/>
    <mergeCell ref="A332:E332"/>
    <mergeCell ref="F332"/>
    <mergeCell ref="G332:K332"/>
    <mergeCell ref="L332"/>
    <mergeCell ref="A333:E333"/>
    <mergeCell ref="F333"/>
    <mergeCell ref="G333:K333"/>
    <mergeCell ref="A336:E336"/>
    <mergeCell ref="F336"/>
    <mergeCell ref="G336:K336"/>
    <mergeCell ref="L336"/>
    <mergeCell ref="A337:L337"/>
    <mergeCell ref="A334:E334"/>
    <mergeCell ref="F334"/>
    <mergeCell ref="G334:K334"/>
    <mergeCell ref="L334"/>
    <mergeCell ref="A335:E335"/>
    <mergeCell ref="A322:L322"/>
    <mergeCell ref="A323:L323"/>
    <mergeCell ref="A324:L324"/>
    <mergeCell ref="A325:L325"/>
    <mergeCell ref="A326:L326"/>
    <mergeCell ref="A320:E320"/>
    <mergeCell ref="F320"/>
    <mergeCell ref="G320:K320"/>
    <mergeCell ref="L320"/>
    <mergeCell ref="A321:F321"/>
    <mergeCell ref="A327:L327"/>
    <mergeCell ref="A328:L328"/>
    <mergeCell ref="A329:L329"/>
    <mergeCell ref="A330:L330"/>
    <mergeCell ref="A331:E331"/>
    <mergeCell ref="F331"/>
    <mergeCell ref="G331:K331"/>
    <mergeCell ref="L331"/>
    <mergeCell ref="L312"/>
    <mergeCell ref="A309:E309"/>
    <mergeCell ref="F309"/>
    <mergeCell ref="G309:K309"/>
    <mergeCell ref="L309"/>
    <mergeCell ref="A310:L310"/>
    <mergeCell ref="A318:L318"/>
    <mergeCell ref="A319:L319"/>
    <mergeCell ref="A313:E313"/>
    <mergeCell ref="F313"/>
    <mergeCell ref="G313:K313"/>
    <mergeCell ref="L313"/>
    <mergeCell ref="A314:L314"/>
    <mergeCell ref="G303:K303"/>
    <mergeCell ref="L303"/>
    <mergeCell ref="A304:L304"/>
    <mergeCell ref="A315:L315"/>
    <mergeCell ref="A316:L316"/>
    <mergeCell ref="A317:L317"/>
    <mergeCell ref="A311:L311"/>
    <mergeCell ref="A312:E312"/>
    <mergeCell ref="F312"/>
    <mergeCell ref="G312:K312"/>
    <mergeCell ref="A308:E308"/>
    <mergeCell ref="F308"/>
    <mergeCell ref="G308:K308"/>
    <mergeCell ref="L308"/>
    <mergeCell ref="A305:L305"/>
    <mergeCell ref="A306:E306"/>
    <mergeCell ref="F306"/>
    <mergeCell ref="G306:K306"/>
    <mergeCell ref="L306"/>
    <mergeCell ref="F295"/>
    <mergeCell ref="G295:L295"/>
    <mergeCell ref="A296:E296"/>
    <mergeCell ref="F296"/>
    <mergeCell ref="G296:L296"/>
    <mergeCell ref="A307:F307"/>
    <mergeCell ref="G307:K307"/>
    <mergeCell ref="L307"/>
    <mergeCell ref="A303:E303"/>
    <mergeCell ref="F303"/>
    <mergeCell ref="A302:E302"/>
    <mergeCell ref="F302"/>
    <mergeCell ref="G302:K302"/>
    <mergeCell ref="L302"/>
    <mergeCell ref="A297:L297"/>
    <mergeCell ref="A298:L298"/>
    <mergeCell ref="A299:L299"/>
    <mergeCell ref="A300:E300"/>
    <mergeCell ref="F300"/>
    <mergeCell ref="G300:K300"/>
    <mergeCell ref="A289:E289"/>
    <mergeCell ref="F289"/>
    <mergeCell ref="G289:K289"/>
    <mergeCell ref="L289"/>
    <mergeCell ref="A301:E301"/>
    <mergeCell ref="F301"/>
    <mergeCell ref="G301:K301"/>
    <mergeCell ref="L301"/>
    <mergeCell ref="L300"/>
    <mergeCell ref="A295:E295"/>
    <mergeCell ref="A294:E294"/>
    <mergeCell ref="F294"/>
    <mergeCell ref="G294:L294"/>
    <mergeCell ref="A290:E290"/>
    <mergeCell ref="F290"/>
    <mergeCell ref="G290:K290"/>
    <mergeCell ref="L290"/>
    <mergeCell ref="A291:L291"/>
    <mergeCell ref="A282:L282"/>
    <mergeCell ref="A283:L283"/>
    <mergeCell ref="A292:L292"/>
    <mergeCell ref="A293:E293"/>
    <mergeCell ref="F293"/>
    <mergeCell ref="G293:L293"/>
    <mergeCell ref="A288:E288"/>
    <mergeCell ref="F288"/>
    <mergeCell ref="G288:K288"/>
    <mergeCell ref="L288"/>
    <mergeCell ref="A287:E287"/>
    <mergeCell ref="F287"/>
    <mergeCell ref="G287:K287"/>
    <mergeCell ref="L287"/>
    <mergeCell ref="A284:L284"/>
    <mergeCell ref="A285:E285"/>
    <mergeCell ref="F285"/>
    <mergeCell ref="G285:K285"/>
    <mergeCell ref="L285"/>
    <mergeCell ref="F275"/>
    <mergeCell ref="G275:K275"/>
    <mergeCell ref="L275"/>
    <mergeCell ref="A286:E286"/>
    <mergeCell ref="F286"/>
    <mergeCell ref="G286:K286"/>
    <mergeCell ref="L286"/>
    <mergeCell ref="A281:E281"/>
    <mergeCell ref="F281"/>
    <mergeCell ref="G281:L281"/>
    <mergeCell ref="A276:L276"/>
    <mergeCell ref="A277:L277"/>
    <mergeCell ref="A278:E278"/>
    <mergeCell ref="F278"/>
    <mergeCell ref="G278:L278"/>
    <mergeCell ref="A274:E274"/>
    <mergeCell ref="F274"/>
    <mergeCell ref="G274:K274"/>
    <mergeCell ref="L274"/>
    <mergeCell ref="A275:E275"/>
    <mergeCell ref="A279:E279"/>
    <mergeCell ref="F279"/>
    <mergeCell ref="G279:L279"/>
    <mergeCell ref="A280:E280"/>
    <mergeCell ref="F280"/>
    <mergeCell ref="G280:L280"/>
    <mergeCell ref="A268:E268"/>
    <mergeCell ref="F268"/>
    <mergeCell ref="G268:K268"/>
    <mergeCell ref="L268"/>
    <mergeCell ref="A269:E269"/>
    <mergeCell ref="F269"/>
    <mergeCell ref="G269:K269"/>
    <mergeCell ref="L269"/>
    <mergeCell ref="F270"/>
    <mergeCell ref="G270:K270"/>
    <mergeCell ref="L270"/>
    <mergeCell ref="A271:E271"/>
    <mergeCell ref="F271"/>
    <mergeCell ref="G271:K271"/>
    <mergeCell ref="L271"/>
    <mergeCell ref="L257"/>
    <mergeCell ref="A272:E272"/>
    <mergeCell ref="F272"/>
    <mergeCell ref="G272:K272"/>
    <mergeCell ref="L272"/>
    <mergeCell ref="A273:E273"/>
    <mergeCell ref="F273"/>
    <mergeCell ref="G273:K273"/>
    <mergeCell ref="L273"/>
    <mergeCell ref="A270:E270"/>
    <mergeCell ref="A258:F258"/>
    <mergeCell ref="A259:L259"/>
    <mergeCell ref="A260:L260"/>
    <mergeCell ref="A261:L261"/>
    <mergeCell ref="A262:L262"/>
    <mergeCell ref="A255:L255"/>
    <mergeCell ref="A256:L256"/>
    <mergeCell ref="A257:E257"/>
    <mergeCell ref="F257"/>
    <mergeCell ref="G257:K257"/>
    <mergeCell ref="A263:L263"/>
    <mergeCell ref="A264:L264"/>
    <mergeCell ref="A265:L265"/>
    <mergeCell ref="A266:L266"/>
    <mergeCell ref="A267:E267"/>
    <mergeCell ref="F267"/>
    <mergeCell ref="G267:K267"/>
    <mergeCell ref="L267"/>
    <mergeCell ref="A249:E249"/>
    <mergeCell ref="F249"/>
    <mergeCell ref="G249:K249"/>
    <mergeCell ref="L249"/>
    <mergeCell ref="A250:E250"/>
    <mergeCell ref="F250"/>
    <mergeCell ref="G250:K250"/>
    <mergeCell ref="L250"/>
    <mergeCell ref="A251:E251"/>
    <mergeCell ref="F251"/>
    <mergeCell ref="G251:K251"/>
    <mergeCell ref="L251"/>
    <mergeCell ref="A252:E252"/>
    <mergeCell ref="F252"/>
    <mergeCell ref="G252:K252"/>
    <mergeCell ref="L252"/>
    <mergeCell ref="A253:E253"/>
    <mergeCell ref="F253"/>
    <mergeCell ref="G253:K253"/>
    <mergeCell ref="L253"/>
    <mergeCell ref="A254:E254"/>
    <mergeCell ref="F254"/>
    <mergeCell ref="G254:K254"/>
    <mergeCell ref="L254"/>
    <mergeCell ref="F243"/>
    <mergeCell ref="G243:K243"/>
    <mergeCell ref="L243"/>
    <mergeCell ref="A240:L240"/>
    <mergeCell ref="A241:E241"/>
    <mergeCell ref="F241"/>
    <mergeCell ref="G241:K241"/>
    <mergeCell ref="L241"/>
    <mergeCell ref="A244:L244"/>
    <mergeCell ref="A245:L245"/>
    <mergeCell ref="A246:L246"/>
    <mergeCell ref="A247:L247"/>
    <mergeCell ref="A248:L248"/>
    <mergeCell ref="A242:E242"/>
    <mergeCell ref="F242"/>
    <mergeCell ref="G242:K242"/>
    <mergeCell ref="L242"/>
    <mergeCell ref="A243:E243"/>
    <mergeCell ref="A235:L235"/>
    <mergeCell ref="A231:E231"/>
    <mergeCell ref="F231"/>
    <mergeCell ref="G231:L231"/>
    <mergeCell ref="A232:E232"/>
    <mergeCell ref="F232"/>
    <mergeCell ref="G232:L232"/>
    <mergeCell ref="A239:L239"/>
    <mergeCell ref="A236:L236"/>
    <mergeCell ref="A237:E237"/>
    <mergeCell ref="F237"/>
    <mergeCell ref="G237:K237"/>
    <mergeCell ref="L237"/>
    <mergeCell ref="G223:K223"/>
    <mergeCell ref="L223"/>
    <mergeCell ref="A238:E238"/>
    <mergeCell ref="F238"/>
    <mergeCell ref="G238:K238"/>
    <mergeCell ref="L238"/>
    <mergeCell ref="A233:E233"/>
    <mergeCell ref="F233"/>
    <mergeCell ref="G233:L233"/>
    <mergeCell ref="A234:L234"/>
    <mergeCell ref="A224:E224"/>
    <mergeCell ref="F224"/>
    <mergeCell ref="G224:K224"/>
    <mergeCell ref="L224"/>
    <mergeCell ref="A225:L225"/>
    <mergeCell ref="A222:E222"/>
    <mergeCell ref="F222"/>
    <mergeCell ref="G222:K222"/>
    <mergeCell ref="L222"/>
    <mergeCell ref="A223:F223"/>
    <mergeCell ref="A228:L228"/>
    <mergeCell ref="A229:L229"/>
    <mergeCell ref="A230:E230"/>
    <mergeCell ref="F230"/>
    <mergeCell ref="G230:L230"/>
    <mergeCell ref="A226:L226"/>
    <mergeCell ref="A227:E227"/>
    <mergeCell ref="F227"/>
    <mergeCell ref="G227:K227"/>
    <mergeCell ref="L227"/>
    <mergeCell ref="A214:E214"/>
    <mergeCell ref="F214"/>
    <mergeCell ref="G214:L214"/>
    <mergeCell ref="A215:E215"/>
    <mergeCell ref="F215"/>
    <mergeCell ref="G215:L215"/>
    <mergeCell ref="A216:L216"/>
    <mergeCell ref="A217:L217"/>
    <mergeCell ref="A218:L218"/>
    <mergeCell ref="A219:E219"/>
    <mergeCell ref="F219"/>
    <mergeCell ref="G219:K219"/>
    <mergeCell ref="L219"/>
    <mergeCell ref="A220:E220"/>
    <mergeCell ref="F220"/>
    <mergeCell ref="G220:K220"/>
    <mergeCell ref="L220"/>
    <mergeCell ref="A221:E221"/>
    <mergeCell ref="F221"/>
    <mergeCell ref="G221:K221"/>
    <mergeCell ref="L221"/>
    <mergeCell ref="G209:K209"/>
    <mergeCell ref="L209"/>
    <mergeCell ref="A210:L210"/>
    <mergeCell ref="A206:L206"/>
    <mergeCell ref="A207:F207"/>
    <mergeCell ref="G207:L207"/>
    <mergeCell ref="A208:E208"/>
    <mergeCell ref="F208"/>
    <mergeCell ref="G208:K208"/>
    <mergeCell ref="L208"/>
    <mergeCell ref="L197"/>
    <mergeCell ref="A211:L211"/>
    <mergeCell ref="A212:E212"/>
    <mergeCell ref="F212"/>
    <mergeCell ref="G212:L212"/>
    <mergeCell ref="A213:E213"/>
    <mergeCell ref="F213"/>
    <mergeCell ref="G213:L213"/>
    <mergeCell ref="A209:E209"/>
    <mergeCell ref="F209"/>
    <mergeCell ref="A200:E200"/>
    <mergeCell ref="F200"/>
    <mergeCell ref="G200:L200"/>
    <mergeCell ref="A196:E196"/>
    <mergeCell ref="F196"/>
    <mergeCell ref="G196:K196"/>
    <mergeCell ref="L196"/>
    <mergeCell ref="A197:E197"/>
    <mergeCell ref="F197"/>
    <mergeCell ref="G197:K197"/>
    <mergeCell ref="A204:L204"/>
    <mergeCell ref="A205:L205"/>
    <mergeCell ref="A201:E201"/>
    <mergeCell ref="F201"/>
    <mergeCell ref="G201:L201"/>
    <mergeCell ref="A202:E202"/>
    <mergeCell ref="F202"/>
    <mergeCell ref="G202:L202"/>
    <mergeCell ref="A187:L187"/>
    <mergeCell ref="A188:L188"/>
    <mergeCell ref="A189:L189"/>
    <mergeCell ref="A190:L190"/>
    <mergeCell ref="A191:L191"/>
    <mergeCell ref="A203:E203"/>
    <mergeCell ref="F203"/>
    <mergeCell ref="G203:L203"/>
    <mergeCell ref="A198:L198"/>
    <mergeCell ref="A199:L199"/>
    <mergeCell ref="A195:E195"/>
    <mergeCell ref="F195"/>
    <mergeCell ref="G195:K195"/>
    <mergeCell ref="L195"/>
    <mergeCell ref="A192:E192"/>
    <mergeCell ref="F192"/>
    <mergeCell ref="G192:K192"/>
    <mergeCell ref="L192"/>
    <mergeCell ref="A193:E193"/>
    <mergeCell ref="F193"/>
    <mergeCell ref="A178:E178"/>
    <mergeCell ref="F178"/>
    <mergeCell ref="G178:K178"/>
    <mergeCell ref="L178"/>
    <mergeCell ref="A194:E194"/>
    <mergeCell ref="F194"/>
    <mergeCell ref="G194:K194"/>
    <mergeCell ref="L194"/>
    <mergeCell ref="G193:K193"/>
    <mergeCell ref="L193"/>
    <mergeCell ref="A183:L183"/>
    <mergeCell ref="A184:L184"/>
    <mergeCell ref="A185:L185"/>
    <mergeCell ref="A186:L186"/>
    <mergeCell ref="A179:L179"/>
    <mergeCell ref="A180:L180"/>
    <mergeCell ref="A181:E181"/>
    <mergeCell ref="F181"/>
    <mergeCell ref="G181:K181"/>
    <mergeCell ref="L181"/>
    <mergeCell ref="A168:L168"/>
    <mergeCell ref="A169:L169"/>
    <mergeCell ref="A170:L170"/>
    <mergeCell ref="A171:L171"/>
    <mergeCell ref="A172:L172"/>
    <mergeCell ref="A182:F182"/>
    <mergeCell ref="A177:E177"/>
    <mergeCell ref="F177"/>
    <mergeCell ref="G177:K177"/>
    <mergeCell ref="L177"/>
    <mergeCell ref="A176:E176"/>
    <mergeCell ref="F176"/>
    <mergeCell ref="G176:K176"/>
    <mergeCell ref="L176"/>
    <mergeCell ref="A173:E173"/>
    <mergeCell ref="F173"/>
    <mergeCell ref="G173:K173"/>
    <mergeCell ref="L173"/>
    <mergeCell ref="A174:E174"/>
    <mergeCell ref="F174"/>
    <mergeCell ref="F162"/>
    <mergeCell ref="G162:K162"/>
    <mergeCell ref="L162"/>
    <mergeCell ref="A163:L163"/>
    <mergeCell ref="A175:E175"/>
    <mergeCell ref="F175"/>
    <mergeCell ref="G175:K175"/>
    <mergeCell ref="L175"/>
    <mergeCell ref="G174:K174"/>
    <mergeCell ref="L174"/>
    <mergeCell ref="A167:E167"/>
    <mergeCell ref="F167"/>
    <mergeCell ref="G167:K167"/>
    <mergeCell ref="L167"/>
    <mergeCell ref="A164:L164"/>
    <mergeCell ref="A165:E165"/>
    <mergeCell ref="F165"/>
    <mergeCell ref="G165:K165"/>
    <mergeCell ref="L165"/>
    <mergeCell ref="A152:L152"/>
    <mergeCell ref="A153:L153"/>
    <mergeCell ref="A154:E154"/>
    <mergeCell ref="F154"/>
    <mergeCell ref="G154:L154"/>
    <mergeCell ref="A166:E166"/>
    <mergeCell ref="F166"/>
    <mergeCell ref="G166:K166"/>
    <mergeCell ref="L166"/>
    <mergeCell ref="A162:E162"/>
    <mergeCell ref="A155:E155"/>
    <mergeCell ref="F155"/>
    <mergeCell ref="G155:L155"/>
    <mergeCell ref="A156:E156"/>
    <mergeCell ref="F156"/>
    <mergeCell ref="G156:L156"/>
    <mergeCell ref="A160:L160"/>
    <mergeCell ref="A161:E161"/>
    <mergeCell ref="F161"/>
    <mergeCell ref="G161:K161"/>
    <mergeCell ref="L161"/>
    <mergeCell ref="A157:E157"/>
    <mergeCell ref="F157"/>
    <mergeCell ref="G157:L157"/>
    <mergeCell ref="A158:L158"/>
    <mergeCell ref="A159:L159"/>
    <mergeCell ref="L148"/>
    <mergeCell ref="A149:L149"/>
    <mergeCell ref="A146:E146"/>
    <mergeCell ref="F146"/>
    <mergeCell ref="G146:K146"/>
    <mergeCell ref="L146"/>
    <mergeCell ref="A147:F147"/>
    <mergeCell ref="G147:K147"/>
    <mergeCell ref="L147"/>
    <mergeCell ref="A140:L140"/>
    <mergeCell ref="A141:L141"/>
    <mergeCell ref="A150:L150"/>
    <mergeCell ref="A151:E151"/>
    <mergeCell ref="F151"/>
    <mergeCell ref="G151:K151"/>
    <mergeCell ref="L151"/>
    <mergeCell ref="A148:E148"/>
    <mergeCell ref="F148"/>
    <mergeCell ref="G148:K148"/>
    <mergeCell ref="A145:E145"/>
    <mergeCell ref="F145"/>
    <mergeCell ref="G145:K145"/>
    <mergeCell ref="L145"/>
    <mergeCell ref="A142:L142"/>
    <mergeCell ref="A143:E143"/>
    <mergeCell ref="F143"/>
    <mergeCell ref="G143:K143"/>
    <mergeCell ref="L143"/>
    <mergeCell ref="F133"/>
    <mergeCell ref="G133:K133"/>
    <mergeCell ref="L133"/>
    <mergeCell ref="A144:E144"/>
    <mergeCell ref="F144"/>
    <mergeCell ref="G144:K144"/>
    <mergeCell ref="L144"/>
    <mergeCell ref="A139:E139"/>
    <mergeCell ref="F139"/>
    <mergeCell ref="G139:L139"/>
    <mergeCell ref="A134:L134"/>
    <mergeCell ref="A135:L135"/>
    <mergeCell ref="A136:E136"/>
    <mergeCell ref="F136"/>
    <mergeCell ref="G136:L136"/>
    <mergeCell ref="A132:E132"/>
    <mergeCell ref="F132"/>
    <mergeCell ref="G132:K132"/>
    <mergeCell ref="L132"/>
    <mergeCell ref="A133:E133"/>
    <mergeCell ref="A137:E137"/>
    <mergeCell ref="F137"/>
    <mergeCell ref="G137:L137"/>
    <mergeCell ref="A138:E138"/>
    <mergeCell ref="F138"/>
    <mergeCell ref="G138:L138"/>
    <mergeCell ref="F127"/>
    <mergeCell ref="G127:L127"/>
    <mergeCell ref="A123:L123"/>
    <mergeCell ref="A124:E124"/>
    <mergeCell ref="F124"/>
    <mergeCell ref="G124:L124"/>
    <mergeCell ref="A125:E125"/>
    <mergeCell ref="F125"/>
    <mergeCell ref="G125:L125"/>
    <mergeCell ref="L118"/>
    <mergeCell ref="A128:L128"/>
    <mergeCell ref="A129:L129"/>
    <mergeCell ref="A130:L130"/>
    <mergeCell ref="A131:F131"/>
    <mergeCell ref="G131:L131"/>
    <mergeCell ref="A126:E126"/>
    <mergeCell ref="F126"/>
    <mergeCell ref="G126:L126"/>
    <mergeCell ref="A127:E127"/>
    <mergeCell ref="F120"/>
    <mergeCell ref="G120:K120"/>
    <mergeCell ref="L120"/>
    <mergeCell ref="A117:E117"/>
    <mergeCell ref="F117"/>
    <mergeCell ref="G117:K117"/>
    <mergeCell ref="L117"/>
    <mergeCell ref="A118:E118"/>
    <mergeCell ref="F118"/>
    <mergeCell ref="G118:K118"/>
    <mergeCell ref="A121:E121"/>
    <mergeCell ref="F121"/>
    <mergeCell ref="G121:K121"/>
    <mergeCell ref="L121"/>
    <mergeCell ref="A122:L122"/>
    <mergeCell ref="A119:E119"/>
    <mergeCell ref="F119"/>
    <mergeCell ref="G119:K119"/>
    <mergeCell ref="L119"/>
    <mergeCell ref="A120:E120"/>
    <mergeCell ref="A107:L107"/>
    <mergeCell ref="A108:L108"/>
    <mergeCell ref="A109:L109"/>
    <mergeCell ref="A110:L110"/>
    <mergeCell ref="A111:L111"/>
    <mergeCell ref="A105:E105"/>
    <mergeCell ref="F105"/>
    <mergeCell ref="G105:K105"/>
    <mergeCell ref="L105"/>
    <mergeCell ref="A106:F106"/>
    <mergeCell ref="A112:L112"/>
    <mergeCell ref="A113:L113"/>
    <mergeCell ref="A114:L114"/>
    <mergeCell ref="A115:L115"/>
    <mergeCell ref="A116:E116"/>
    <mergeCell ref="F116"/>
    <mergeCell ref="G116:K116"/>
    <mergeCell ref="L116"/>
    <mergeCell ref="A96:E96"/>
    <mergeCell ref="F96"/>
    <mergeCell ref="G96:K96"/>
    <mergeCell ref="L96"/>
    <mergeCell ref="A97:E97"/>
    <mergeCell ref="F97"/>
    <mergeCell ref="G97:K97"/>
    <mergeCell ref="L97"/>
    <mergeCell ref="A103:L103"/>
    <mergeCell ref="A104:E104"/>
    <mergeCell ref="F104"/>
    <mergeCell ref="G104:K104"/>
    <mergeCell ref="L104"/>
    <mergeCell ref="A98:L98"/>
    <mergeCell ref="A99:L99"/>
    <mergeCell ref="A100:L100"/>
    <mergeCell ref="A101:L101"/>
    <mergeCell ref="A102:L102"/>
    <mergeCell ref="A87:L87"/>
    <mergeCell ref="A88:L88"/>
    <mergeCell ref="A89:E89"/>
    <mergeCell ref="F89"/>
    <mergeCell ref="G89:K89"/>
    <mergeCell ref="L89"/>
    <mergeCell ref="A90:E90"/>
    <mergeCell ref="F90"/>
    <mergeCell ref="G90:K90"/>
    <mergeCell ref="L90"/>
    <mergeCell ref="A91:E91"/>
    <mergeCell ref="F91"/>
    <mergeCell ref="G91:K91"/>
    <mergeCell ref="L91"/>
    <mergeCell ref="A92:L92"/>
    <mergeCell ref="A93:L93"/>
    <mergeCell ref="A94:F94"/>
    <mergeCell ref="G94:L94"/>
    <mergeCell ref="A95:E95"/>
    <mergeCell ref="F95"/>
    <mergeCell ref="G95:K95"/>
    <mergeCell ref="L95"/>
    <mergeCell ref="L84"/>
    <mergeCell ref="A79:L79"/>
    <mergeCell ref="A80:L80"/>
    <mergeCell ref="A81:L81"/>
    <mergeCell ref="A82:E82"/>
    <mergeCell ref="F82"/>
    <mergeCell ref="G82:K82"/>
    <mergeCell ref="L82"/>
    <mergeCell ref="A86:E86"/>
    <mergeCell ref="F86"/>
    <mergeCell ref="G86:K86"/>
    <mergeCell ref="L86"/>
    <mergeCell ref="A83:E83"/>
    <mergeCell ref="F83"/>
    <mergeCell ref="G83:K83"/>
    <mergeCell ref="L83"/>
    <mergeCell ref="A84:E84"/>
    <mergeCell ref="F84"/>
    <mergeCell ref="A72:E72"/>
    <mergeCell ref="F72"/>
    <mergeCell ref="G72:K72"/>
    <mergeCell ref="L72"/>
    <mergeCell ref="A73:L73"/>
    <mergeCell ref="A85:E85"/>
    <mergeCell ref="F85"/>
    <mergeCell ref="G85:K85"/>
    <mergeCell ref="L85"/>
    <mergeCell ref="G84:K84"/>
    <mergeCell ref="A74:L74"/>
    <mergeCell ref="A75:E75"/>
    <mergeCell ref="F75"/>
    <mergeCell ref="G75:L75"/>
    <mergeCell ref="A76:E76"/>
    <mergeCell ref="F76"/>
    <mergeCell ref="G76:L76"/>
    <mergeCell ref="A77:E77"/>
    <mergeCell ref="F77"/>
    <mergeCell ref="G77:L77"/>
    <mergeCell ref="A78:E78"/>
    <mergeCell ref="F78"/>
    <mergeCell ref="G78:L78"/>
    <mergeCell ref="L69"/>
    <mergeCell ref="A66:E66"/>
    <mergeCell ref="F66"/>
    <mergeCell ref="G66:K66"/>
    <mergeCell ref="L66"/>
    <mergeCell ref="A67:E67"/>
    <mergeCell ref="F67"/>
    <mergeCell ref="G67:K67"/>
    <mergeCell ref="L67"/>
    <mergeCell ref="A71:E71"/>
    <mergeCell ref="F71"/>
    <mergeCell ref="G71:K71"/>
    <mergeCell ref="L71"/>
    <mergeCell ref="A68:E68"/>
    <mergeCell ref="F68"/>
    <mergeCell ref="G68:K68"/>
    <mergeCell ref="L68"/>
    <mergeCell ref="A69:E69"/>
    <mergeCell ref="F69"/>
    <mergeCell ref="A56:L56"/>
    <mergeCell ref="A57:L57"/>
    <mergeCell ref="A58:L58"/>
    <mergeCell ref="A59:L59"/>
    <mergeCell ref="A60:L60"/>
    <mergeCell ref="A70:E70"/>
    <mergeCell ref="F70"/>
    <mergeCell ref="G70:K70"/>
    <mergeCell ref="L70"/>
    <mergeCell ref="G69:K69"/>
    <mergeCell ref="A61:L61"/>
    <mergeCell ref="A62:L62"/>
    <mergeCell ref="A63:E63"/>
    <mergeCell ref="F63"/>
    <mergeCell ref="G63:K63"/>
    <mergeCell ref="L63"/>
    <mergeCell ref="A64:E64"/>
    <mergeCell ref="F64"/>
    <mergeCell ref="G64:K64"/>
    <mergeCell ref="L64"/>
    <mergeCell ref="A65:E65"/>
    <mergeCell ref="F65"/>
    <mergeCell ref="G65:K65"/>
    <mergeCell ref="L65"/>
    <mergeCell ref="A52:L52"/>
    <mergeCell ref="A53:E53"/>
    <mergeCell ref="F53"/>
    <mergeCell ref="G53:K53"/>
    <mergeCell ref="L53"/>
    <mergeCell ref="A50:E50"/>
    <mergeCell ref="F50"/>
    <mergeCell ref="G50:K50"/>
    <mergeCell ref="L50"/>
    <mergeCell ref="A51:L51"/>
    <mergeCell ref="A54:E54"/>
    <mergeCell ref="F54"/>
    <mergeCell ref="G54:K54"/>
    <mergeCell ref="L54"/>
    <mergeCell ref="A55:E55"/>
    <mergeCell ref="F55"/>
    <mergeCell ref="G55:K55"/>
    <mergeCell ref="L55"/>
    <mergeCell ref="A42:E42"/>
    <mergeCell ref="F42"/>
    <mergeCell ref="G42:L42"/>
    <mergeCell ref="A43:E43"/>
    <mergeCell ref="F43"/>
    <mergeCell ref="G43:L43"/>
    <mergeCell ref="A44:L44"/>
    <mergeCell ref="A45:L45"/>
    <mergeCell ref="A46:L46"/>
    <mergeCell ref="A47:E47"/>
    <mergeCell ref="F47"/>
    <mergeCell ref="G47:K47"/>
    <mergeCell ref="L47"/>
    <mergeCell ref="A48:E48"/>
    <mergeCell ref="F48"/>
    <mergeCell ref="G48:K48"/>
    <mergeCell ref="L48"/>
    <mergeCell ref="A49:E49"/>
    <mergeCell ref="F49"/>
    <mergeCell ref="G49:K49"/>
    <mergeCell ref="L49"/>
    <mergeCell ref="G35:K35"/>
    <mergeCell ref="L35"/>
    <mergeCell ref="A36:E36"/>
    <mergeCell ref="F36"/>
    <mergeCell ref="G36:K36"/>
    <mergeCell ref="L36"/>
    <mergeCell ref="A41:E41"/>
    <mergeCell ref="F41"/>
    <mergeCell ref="G41:L41"/>
    <mergeCell ref="A37:E37"/>
    <mergeCell ref="F37"/>
    <mergeCell ref="G37:K37"/>
    <mergeCell ref="L37"/>
    <mergeCell ref="A38:L38"/>
    <mergeCell ref="G27:L27"/>
    <mergeCell ref="A28:E28"/>
    <mergeCell ref="F28"/>
    <mergeCell ref="G28:L28"/>
    <mergeCell ref="A39:L39"/>
    <mergeCell ref="A40:E40"/>
    <mergeCell ref="F40"/>
    <mergeCell ref="G40:L40"/>
    <mergeCell ref="A35:E35"/>
    <mergeCell ref="F35"/>
    <mergeCell ref="A34:E34"/>
    <mergeCell ref="F34"/>
    <mergeCell ref="G34:K34"/>
    <mergeCell ref="L34"/>
    <mergeCell ref="A29:L29"/>
    <mergeCell ref="A30:L30"/>
    <mergeCell ref="A31:L31"/>
    <mergeCell ref="A32:E32"/>
    <mergeCell ref="F32"/>
    <mergeCell ref="G32:K32"/>
    <mergeCell ref="F21"/>
    <mergeCell ref="G21:K21"/>
    <mergeCell ref="L21"/>
    <mergeCell ref="A33:E33"/>
    <mergeCell ref="F33"/>
    <mergeCell ref="G33:K33"/>
    <mergeCell ref="L33"/>
    <mergeCell ref="L32"/>
    <mergeCell ref="A27:E27"/>
    <mergeCell ref="F27"/>
    <mergeCell ref="A22:E22"/>
    <mergeCell ref="F22"/>
    <mergeCell ref="G22:K22"/>
    <mergeCell ref="L22"/>
    <mergeCell ref="A23:L23"/>
    <mergeCell ref="A20:E20"/>
    <mergeCell ref="F20"/>
    <mergeCell ref="G20:K20"/>
    <mergeCell ref="L20"/>
    <mergeCell ref="A21:E21"/>
    <mergeCell ref="A24:L24"/>
    <mergeCell ref="A25:E25"/>
    <mergeCell ref="F25"/>
    <mergeCell ref="G25:L25"/>
    <mergeCell ref="A26:E26"/>
    <mergeCell ref="F26"/>
    <mergeCell ref="G26:L26"/>
    <mergeCell ref="A14:E14"/>
    <mergeCell ref="F14"/>
    <mergeCell ref="G14:K14"/>
    <mergeCell ref="L14"/>
    <mergeCell ref="A15:E15"/>
    <mergeCell ref="F15"/>
    <mergeCell ref="G15:K15"/>
    <mergeCell ref="L15"/>
    <mergeCell ref="A16:E16"/>
    <mergeCell ref="F16"/>
    <mergeCell ref="G16:K16"/>
    <mergeCell ref="L16"/>
    <mergeCell ref="A17:E17"/>
    <mergeCell ref="F17"/>
    <mergeCell ref="G17:K17"/>
    <mergeCell ref="L17"/>
    <mergeCell ref="A18:E18"/>
    <mergeCell ref="F18"/>
    <mergeCell ref="G18:K18"/>
    <mergeCell ref="L18"/>
    <mergeCell ref="A19:E19"/>
    <mergeCell ref="F19"/>
    <mergeCell ref="G19:K19"/>
    <mergeCell ref="L19"/>
    <mergeCell ref="A1:L1"/>
    <mergeCell ref="A2:L2"/>
    <mergeCell ref="A3:C3"/>
    <mergeCell ref="D3:L3"/>
    <mergeCell ref="A4:C4"/>
    <mergeCell ref="D4:L4"/>
    <mergeCell ref="A5:C5"/>
    <mergeCell ref="D5:L5"/>
    <mergeCell ref="A6:C6"/>
    <mergeCell ref="D6:L6"/>
    <mergeCell ref="A7:C7"/>
    <mergeCell ref="D7:L7"/>
    <mergeCell ref="A12:L12"/>
    <mergeCell ref="A13:E13"/>
    <mergeCell ref="F13"/>
    <mergeCell ref="G13:K13"/>
    <mergeCell ref="L13"/>
    <mergeCell ref="A8:C8"/>
    <mergeCell ref="D8:L8"/>
    <mergeCell ref="A9:L9"/>
    <mergeCell ref="A10:L10"/>
    <mergeCell ref="A11:L11"/>
  </mergeCells>
  <printOptions headings="1" gridLines="1"/>
  <pageMargins left="0" right="0" top="0" bottom="0" header="0" footer="0"/>
  <pageSetup paperSize="0" blackAndWhite="1" useFirstPageNumber="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15-010(b)_0-1</vt:lpstr>
      <vt:lpstr>15-010(b)_0-5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Wendy Swanson</cp:lastModifiedBy>
  <dcterms:created xsi:type="dcterms:W3CDTF">2015-09-01T22:14:24Z</dcterms:created>
  <dcterms:modified xsi:type="dcterms:W3CDTF">2015-09-01T22:14:24Z</dcterms:modified>
</cp:coreProperties>
</file>