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426"/>
  <workbookPr showInkAnnotation="0" autoCompressPictures="0"/>
  <bookViews>
    <workbookView xWindow="0" yWindow="440" windowWidth="25600" windowHeight="15620" tabRatio="500" activeTab="1"/>
  </bookViews>
  <sheets>
    <sheet name="12-004(b)_0-5" sheetId="1" r:id="rId1"/>
    <sheet name="12-004(b)_0-10" sheetId="2" r:id="rId2"/>
  </sheets>
  <calcPr calcId="140001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2" l="1"/>
  <c r="D3" i="2"/>
  <c r="A9" i="2"/>
  <c r="A10" i="2"/>
  <c r="A12" i="2"/>
  <c r="A15" i="2"/>
  <c r="F15" i="2"/>
  <c r="A20" i="2"/>
  <c r="A27" i="2"/>
  <c r="A31" i="2"/>
  <c r="F31" i="2"/>
  <c r="A32" i="2"/>
  <c r="A39" i="2"/>
  <c r="A45" i="2"/>
  <c r="A47" i="2"/>
  <c r="A50" i="2"/>
  <c r="A57" i="2"/>
  <c r="A61" i="2"/>
  <c r="G65" i="2"/>
  <c r="L65" i="2"/>
  <c r="A66" i="2"/>
  <c r="A69" i="2"/>
  <c r="G74" i="2"/>
  <c r="L74" i="2"/>
  <c r="A77" i="2"/>
  <c r="G79" i="2"/>
  <c r="L79" i="2"/>
  <c r="A80" i="2"/>
  <c r="A85" i="2"/>
  <c r="A86" i="2"/>
  <c r="A88" i="2"/>
  <c r="A91" i="2"/>
  <c r="F91" i="2"/>
  <c r="A96" i="2"/>
  <c r="A103" i="2"/>
  <c r="A107" i="2"/>
  <c r="F107" i="2"/>
  <c r="A108" i="2"/>
  <c r="A115" i="2"/>
  <c r="A121" i="2"/>
  <c r="A123" i="2"/>
  <c r="A126" i="2"/>
  <c r="A133" i="2"/>
  <c r="A137" i="2"/>
  <c r="G141" i="2"/>
  <c r="L141" i="2"/>
  <c r="A142" i="2"/>
  <c r="A145" i="2"/>
  <c r="G150" i="2"/>
  <c r="L150" i="2"/>
  <c r="A153" i="2"/>
  <c r="G155" i="2"/>
  <c r="L155" i="2"/>
  <c r="A156" i="2"/>
  <c r="A161" i="2"/>
  <c r="A162" i="2"/>
  <c r="A164" i="2"/>
  <c r="A167" i="2"/>
  <c r="F167" i="2"/>
  <c r="A172" i="2"/>
  <c r="A179" i="2"/>
  <c r="A183" i="2"/>
  <c r="F183" i="2"/>
  <c r="A184" i="2"/>
  <c r="A191" i="2"/>
  <c r="A197" i="2"/>
  <c r="A199" i="2"/>
  <c r="A202" i="2"/>
  <c r="A209" i="2"/>
  <c r="A213" i="2"/>
  <c r="G217" i="2"/>
  <c r="L217" i="2"/>
  <c r="A218" i="2"/>
  <c r="A221" i="2"/>
  <c r="G226" i="2"/>
  <c r="L226" i="2"/>
  <c r="A229" i="2"/>
  <c r="G231" i="2"/>
  <c r="L231" i="2"/>
  <c r="A232" i="2"/>
  <c r="A237" i="2"/>
  <c r="A238" i="2"/>
  <c r="A240" i="2"/>
  <c r="A243" i="2"/>
  <c r="F243" i="2"/>
  <c r="A248" i="2"/>
  <c r="A255" i="2"/>
  <c r="A259" i="2"/>
  <c r="F259" i="2"/>
  <c r="A260" i="2"/>
  <c r="A267" i="2"/>
  <c r="A273" i="2"/>
  <c r="A275" i="2"/>
  <c r="A278" i="2"/>
  <c r="A285" i="2"/>
  <c r="A289" i="2"/>
  <c r="G293" i="2"/>
  <c r="L293" i="2"/>
  <c r="A294" i="2"/>
  <c r="A297" i="2"/>
  <c r="G302" i="2"/>
  <c r="L302" i="2"/>
  <c r="A305" i="2"/>
  <c r="G307" i="2"/>
  <c r="L307" i="2"/>
  <c r="A308" i="2"/>
  <c r="A313" i="2"/>
  <c r="A315" i="2"/>
  <c r="A327" i="2"/>
  <c r="A334" i="2"/>
  <c r="A342" i="2"/>
  <c r="A349" i="2"/>
  <c r="A355" i="2"/>
  <c r="A360" i="2"/>
  <c r="A373" i="2"/>
  <c r="F373" i="2"/>
  <c r="A376" i="2"/>
  <c r="A383" i="2"/>
  <c r="G389" i="2"/>
  <c r="L389" i="2"/>
  <c r="A390" i="2"/>
  <c r="G394" i="2"/>
  <c r="L394" i="2"/>
  <c r="A395" i="2"/>
  <c r="A402" i="2"/>
  <c r="A405" i="2"/>
  <c r="A408" i="2"/>
  <c r="A413" i="2"/>
  <c r="A414" i="2"/>
  <c r="A416" i="2"/>
  <c r="A419" i="2"/>
  <c r="F419" i="2"/>
  <c r="A424" i="2"/>
  <c r="A431" i="2"/>
  <c r="A435" i="2"/>
  <c r="F435" i="2"/>
  <c r="A436" i="2"/>
  <c r="A443" i="2"/>
  <c r="A449" i="2"/>
  <c r="A451" i="2"/>
  <c r="A454" i="2"/>
  <c r="A461" i="2"/>
  <c r="A465" i="2"/>
  <c r="G469" i="2"/>
  <c r="L469" i="2"/>
  <c r="A470" i="2"/>
  <c r="A473" i="2"/>
  <c r="G478" i="2"/>
  <c r="L478" i="2"/>
  <c r="A481" i="2"/>
  <c r="G483" i="2"/>
  <c r="L483" i="2"/>
  <c r="A484" i="2"/>
  <c r="A489" i="2"/>
  <c r="A490" i="2"/>
  <c r="A492" i="2"/>
  <c r="A495" i="2"/>
  <c r="F495" i="2"/>
  <c r="A500" i="2"/>
  <c r="A507" i="2"/>
  <c r="A511" i="2"/>
  <c r="F511" i="2"/>
  <c r="A512" i="2"/>
  <c r="A519" i="2"/>
  <c r="A525" i="2"/>
  <c r="A527" i="2"/>
  <c r="A530" i="2"/>
  <c r="A537" i="2"/>
  <c r="A541" i="2"/>
  <c r="G545" i="2"/>
  <c r="L545" i="2"/>
  <c r="A546" i="2"/>
  <c r="A549" i="2"/>
  <c r="G554" i="2"/>
  <c r="L554" i="2"/>
  <c r="A557" i="2"/>
  <c r="G559" i="2"/>
  <c r="L559" i="2"/>
  <c r="A560" i="2"/>
  <c r="A565" i="2"/>
  <c r="A566" i="2"/>
  <c r="A568" i="2"/>
  <c r="A571" i="2"/>
  <c r="F571" i="2"/>
  <c r="A576" i="2"/>
  <c r="A583" i="2"/>
  <c r="A587" i="2"/>
  <c r="F587" i="2"/>
  <c r="A588" i="2"/>
  <c r="A595" i="2"/>
  <c r="A601" i="2"/>
  <c r="A603" i="2"/>
  <c r="A606" i="2"/>
  <c r="A613" i="2"/>
  <c r="A617" i="2"/>
  <c r="G621" i="2"/>
  <c r="L621" i="2"/>
  <c r="A622" i="2"/>
  <c r="A625" i="2"/>
  <c r="G630" i="2"/>
  <c r="L630" i="2"/>
  <c r="A633" i="2"/>
  <c r="G635" i="2"/>
  <c r="L635" i="2"/>
  <c r="A636" i="2"/>
  <c r="A641" i="2"/>
  <c r="A644" i="2"/>
  <c r="A645" i="2"/>
  <c r="A647" i="2"/>
  <c r="A650" i="2"/>
  <c r="F650" i="2"/>
  <c r="A655" i="2"/>
  <c r="A662" i="2"/>
  <c r="A666" i="2"/>
  <c r="F666" i="2"/>
  <c r="A667" i="2"/>
  <c r="A674" i="2"/>
  <c r="A680" i="2"/>
  <c r="A682" i="2"/>
  <c r="A685" i="2"/>
  <c r="A692" i="2"/>
  <c r="A696" i="2"/>
  <c r="G700" i="2"/>
  <c r="L700" i="2"/>
  <c r="A701" i="2"/>
  <c r="A704" i="2"/>
  <c r="G709" i="2"/>
  <c r="L709" i="2"/>
  <c r="A712" i="2"/>
  <c r="G714" i="2"/>
  <c r="L714" i="2"/>
  <c r="A715" i="2"/>
  <c r="A720" i="2"/>
  <c r="A721" i="2"/>
  <c r="A723" i="2"/>
  <c r="A726" i="2"/>
  <c r="F726" i="2"/>
  <c r="A731" i="2"/>
  <c r="A738" i="2"/>
  <c r="A742" i="2"/>
  <c r="F742" i="2"/>
  <c r="A743" i="2"/>
  <c r="A750" i="2"/>
  <c r="A756" i="2"/>
  <c r="A758" i="2"/>
  <c r="A761" i="2"/>
  <c r="A768" i="2"/>
  <c r="A772" i="2"/>
  <c r="G776" i="2"/>
  <c r="L776" i="2"/>
  <c r="A777" i="2"/>
  <c r="A780" i="2"/>
  <c r="G785" i="2"/>
  <c r="L785" i="2"/>
  <c r="A788" i="2"/>
  <c r="G790" i="2"/>
  <c r="L790" i="2"/>
  <c r="A791" i="2"/>
  <c r="A796" i="2"/>
  <c r="A798" i="2"/>
  <c r="A810" i="2"/>
  <c r="A817" i="2"/>
  <c r="A825" i="2"/>
  <c r="A832" i="2"/>
  <c r="A838" i="2"/>
  <c r="A843" i="2"/>
  <c r="A856" i="2"/>
  <c r="F856" i="2"/>
  <c r="A859" i="2"/>
  <c r="A866" i="2"/>
  <c r="G872" i="2"/>
  <c r="L872" i="2"/>
  <c r="A873" i="2"/>
  <c r="G877" i="2"/>
  <c r="L877" i="2"/>
  <c r="A878" i="2"/>
  <c r="A885" i="2"/>
  <c r="A888" i="2"/>
  <c r="A891" i="2"/>
  <c r="A896" i="2"/>
  <c r="A897" i="2"/>
  <c r="A899" i="2"/>
  <c r="A902" i="2"/>
  <c r="F902" i="2"/>
  <c r="A907" i="2"/>
  <c r="A914" i="2"/>
  <c r="A918" i="2"/>
  <c r="F918" i="2"/>
  <c r="A919" i="2"/>
  <c r="A926" i="2"/>
  <c r="A932" i="2"/>
  <c r="A934" i="2"/>
  <c r="A937" i="2"/>
  <c r="A944" i="2"/>
  <c r="A948" i="2"/>
  <c r="G952" i="2"/>
  <c r="L952" i="2"/>
  <c r="A953" i="2"/>
  <c r="A956" i="2"/>
  <c r="G961" i="2"/>
  <c r="L961" i="2"/>
  <c r="A964" i="2"/>
  <c r="G966" i="2"/>
  <c r="L966" i="2"/>
  <c r="A967" i="2"/>
  <c r="A972" i="2"/>
  <c r="A973" i="2"/>
  <c r="A975" i="2"/>
  <c r="A978" i="2"/>
  <c r="F978" i="2"/>
  <c r="A983" i="2"/>
  <c r="A990" i="2"/>
  <c r="A994" i="2"/>
  <c r="F994" i="2"/>
  <c r="A995" i="2"/>
  <c r="A1002" i="2"/>
  <c r="A1008" i="2"/>
  <c r="A1010" i="2"/>
  <c r="A1013" i="2"/>
  <c r="A1020" i="2"/>
  <c r="A1024" i="2"/>
  <c r="G1028" i="2"/>
  <c r="L1028" i="2"/>
  <c r="A1029" i="2"/>
  <c r="A1032" i="2"/>
  <c r="G1037" i="2"/>
  <c r="L1037" i="2"/>
  <c r="A1040" i="2"/>
  <c r="G1042" i="2"/>
  <c r="L1042" i="2"/>
  <c r="A1043" i="2"/>
  <c r="A1048" i="2"/>
  <c r="A1050" i="2"/>
  <c r="A1062" i="2"/>
  <c r="A1069" i="2"/>
  <c r="A1077" i="2"/>
  <c r="A1084" i="2"/>
  <c r="A1090" i="2"/>
  <c r="A1095" i="2"/>
  <c r="A1108" i="2"/>
  <c r="F1108" i="2"/>
  <c r="A1111" i="2"/>
  <c r="A1118" i="2"/>
  <c r="G1124" i="2"/>
  <c r="L1124" i="2"/>
  <c r="A1125" i="2"/>
  <c r="G1129" i="2"/>
  <c r="L1129" i="2"/>
  <c r="A1130" i="2"/>
  <c r="A1137" i="2"/>
  <c r="A1140" i="2"/>
  <c r="A1143" i="2"/>
  <c r="A1148" i="2"/>
  <c r="A1149" i="2"/>
  <c r="A1151" i="2"/>
  <c r="A1154" i="2"/>
  <c r="F1154" i="2"/>
  <c r="A1159" i="2"/>
  <c r="A1166" i="2"/>
  <c r="A1170" i="2"/>
  <c r="F1170" i="2"/>
  <c r="A1171" i="2"/>
  <c r="A1178" i="2"/>
  <c r="A1184" i="2"/>
  <c r="A1186" i="2"/>
  <c r="A1189" i="2"/>
  <c r="A1196" i="2"/>
  <c r="A1200" i="2"/>
  <c r="G1204" i="2"/>
  <c r="L1204" i="2"/>
  <c r="A1205" i="2"/>
  <c r="A1208" i="2"/>
  <c r="G1213" i="2"/>
  <c r="L1213" i="2"/>
  <c r="A1216" i="2"/>
  <c r="G1218" i="2"/>
  <c r="L1218" i="2"/>
  <c r="A1219" i="2"/>
  <c r="A1224" i="2"/>
  <c r="A1229" i="2"/>
  <c r="A1230" i="2"/>
  <c r="A1232" i="2"/>
  <c r="A1235" i="2"/>
  <c r="F1235" i="2"/>
  <c r="A1240" i="2"/>
  <c r="A1247" i="2"/>
  <c r="A1251" i="2"/>
  <c r="F1251" i="2"/>
  <c r="A1252" i="2"/>
  <c r="A1259" i="2"/>
  <c r="A1265" i="2"/>
  <c r="A1267" i="2"/>
  <c r="A1270" i="2"/>
  <c r="A1277" i="2"/>
  <c r="A1281" i="2"/>
  <c r="G1285" i="2"/>
  <c r="L1285" i="2"/>
  <c r="A1286" i="2"/>
  <c r="A1289" i="2"/>
  <c r="G1294" i="2"/>
  <c r="L1294" i="2"/>
  <c r="A1297" i="2"/>
  <c r="G1299" i="2"/>
  <c r="L1299" i="2"/>
  <c r="A1300" i="2"/>
  <c r="A1305" i="2"/>
  <c r="A1251" i="1"/>
  <c r="A1246" i="1"/>
  <c r="A1243" i="1"/>
  <c r="L1240" i="1"/>
  <c r="G1240" i="1"/>
  <c r="A1235" i="1"/>
  <c r="A1232" i="1"/>
  <c r="L1231" i="1"/>
  <c r="G1231" i="1"/>
  <c r="A1227" i="1"/>
  <c r="A1223" i="1"/>
  <c r="A1216" i="1"/>
  <c r="A1213" i="1"/>
  <c r="A1211" i="1"/>
  <c r="A1205" i="1"/>
  <c r="A1198" i="1"/>
  <c r="F1197" i="1"/>
  <c r="A1197" i="1"/>
  <c r="A1193" i="1"/>
  <c r="A1186" i="1"/>
  <c r="A1181" i="1"/>
  <c r="F1176" i="1"/>
  <c r="A1176" i="1"/>
  <c r="A1173" i="1"/>
  <c r="A1171" i="1"/>
  <c r="A1170" i="1"/>
  <c r="A1165" i="1"/>
  <c r="L1164" i="1"/>
  <c r="G1164" i="1"/>
  <c r="A1162" i="1"/>
  <c r="L1159" i="1"/>
  <c r="G1159" i="1"/>
  <c r="A1154" i="1"/>
  <c r="A1151" i="1"/>
  <c r="L1150" i="1"/>
  <c r="G1150" i="1"/>
  <c r="A1146" i="1"/>
  <c r="A1142" i="1"/>
  <c r="A1135" i="1"/>
  <c r="A1132" i="1"/>
  <c r="A1130" i="1"/>
  <c r="A1124" i="1"/>
  <c r="A1117" i="1"/>
  <c r="F1116" i="1"/>
  <c r="A1116" i="1"/>
  <c r="A1112" i="1"/>
  <c r="A1105" i="1"/>
  <c r="A1100" i="1"/>
  <c r="F1095" i="1"/>
  <c r="A1095" i="1"/>
  <c r="A1092" i="1"/>
  <c r="A1090" i="1"/>
  <c r="A1089" i="1"/>
  <c r="A1086" i="1"/>
  <c r="A1081" i="1"/>
  <c r="L1080" i="1"/>
  <c r="G1080" i="1"/>
  <c r="A1078" i="1"/>
  <c r="L1075" i="1"/>
  <c r="G1075" i="1"/>
  <c r="A1070" i="1"/>
  <c r="A1067" i="1"/>
  <c r="L1066" i="1"/>
  <c r="G1066" i="1"/>
  <c r="A1062" i="1"/>
  <c r="A1058" i="1"/>
  <c r="A1051" i="1"/>
  <c r="A1048" i="1"/>
  <c r="A1046" i="1"/>
  <c r="A1040" i="1"/>
  <c r="A1033" i="1"/>
  <c r="F1032" i="1"/>
  <c r="A1032" i="1"/>
  <c r="A1028" i="1"/>
  <c r="A1021" i="1"/>
  <c r="A1016" i="1"/>
  <c r="F1011" i="1"/>
  <c r="A1011" i="1"/>
  <c r="A1008" i="1"/>
  <c r="A1006" i="1"/>
  <c r="A1005" i="1"/>
  <c r="A1000" i="1"/>
  <c r="L999" i="1"/>
  <c r="G999" i="1"/>
  <c r="A997" i="1"/>
  <c r="L994" i="1"/>
  <c r="G994" i="1"/>
  <c r="A989" i="1"/>
  <c r="A986" i="1"/>
  <c r="L985" i="1"/>
  <c r="G985" i="1"/>
  <c r="A981" i="1"/>
  <c r="A977" i="1"/>
  <c r="A970" i="1"/>
  <c r="A967" i="1"/>
  <c r="A965" i="1"/>
  <c r="A959" i="1"/>
  <c r="A952" i="1"/>
  <c r="F951" i="1"/>
  <c r="A951" i="1"/>
  <c r="A947" i="1"/>
  <c r="A940" i="1"/>
  <c r="A935" i="1"/>
  <c r="F930" i="1"/>
  <c r="A930" i="1"/>
  <c r="A927" i="1"/>
  <c r="A925" i="1"/>
  <c r="A924" i="1"/>
  <c r="A919" i="1"/>
  <c r="L918" i="1"/>
  <c r="G918" i="1"/>
  <c r="A916" i="1"/>
  <c r="L913" i="1"/>
  <c r="G913" i="1"/>
  <c r="A908" i="1"/>
  <c r="A905" i="1"/>
  <c r="L904" i="1"/>
  <c r="G904" i="1"/>
  <c r="A900" i="1"/>
  <c r="A896" i="1"/>
  <c r="A889" i="1"/>
  <c r="A886" i="1"/>
  <c r="A884" i="1"/>
  <c r="A878" i="1"/>
  <c r="A871" i="1"/>
  <c r="F870" i="1"/>
  <c r="A870" i="1"/>
  <c r="A866" i="1"/>
  <c r="A859" i="1"/>
  <c r="A854" i="1"/>
  <c r="F849" i="1"/>
  <c r="A849" i="1"/>
  <c r="A846" i="1"/>
  <c r="A844" i="1"/>
  <c r="A843" i="1"/>
  <c r="A838" i="1"/>
  <c r="L837" i="1"/>
  <c r="G837" i="1"/>
  <c r="A835" i="1"/>
  <c r="L832" i="1"/>
  <c r="G832" i="1"/>
  <c r="A827" i="1"/>
  <c r="A824" i="1"/>
  <c r="L823" i="1"/>
  <c r="G823" i="1"/>
  <c r="A819" i="1"/>
  <c r="A815" i="1"/>
  <c r="A808" i="1"/>
  <c r="A805" i="1"/>
  <c r="A803" i="1"/>
  <c r="A797" i="1"/>
  <c r="A790" i="1"/>
  <c r="F789" i="1"/>
  <c r="A789" i="1"/>
  <c r="A785" i="1"/>
  <c r="A778" i="1"/>
  <c r="A773" i="1"/>
  <c r="F768" i="1"/>
  <c r="A768" i="1"/>
  <c r="A765" i="1"/>
  <c r="A763" i="1"/>
  <c r="A762" i="1"/>
  <c r="A757" i="1"/>
  <c r="L756" i="1"/>
  <c r="G756" i="1"/>
  <c r="A754" i="1"/>
  <c r="L751" i="1"/>
  <c r="G751" i="1"/>
  <c r="A746" i="1"/>
  <c r="A743" i="1"/>
  <c r="L742" i="1"/>
  <c r="G742" i="1"/>
  <c r="A738" i="1"/>
  <c r="A734" i="1"/>
  <c r="A727" i="1"/>
  <c r="A724" i="1"/>
  <c r="A722" i="1"/>
  <c r="A716" i="1"/>
  <c r="A709" i="1"/>
  <c r="F708" i="1"/>
  <c r="A708" i="1"/>
  <c r="A704" i="1"/>
  <c r="A697" i="1"/>
  <c r="A692" i="1"/>
  <c r="F687" i="1"/>
  <c r="A687" i="1"/>
  <c r="A684" i="1"/>
  <c r="A682" i="1"/>
  <c r="A681" i="1"/>
  <c r="A676" i="1"/>
  <c r="L675" i="1"/>
  <c r="G675" i="1"/>
  <c r="A673" i="1"/>
  <c r="L670" i="1"/>
  <c r="G670" i="1"/>
  <c r="A665" i="1"/>
  <c r="A662" i="1"/>
  <c r="L661" i="1"/>
  <c r="G661" i="1"/>
  <c r="A657" i="1"/>
  <c r="A653" i="1"/>
  <c r="A646" i="1"/>
  <c r="A643" i="1"/>
  <c r="A641" i="1"/>
  <c r="A635" i="1"/>
  <c r="A628" i="1"/>
  <c r="F627" i="1"/>
  <c r="A627" i="1"/>
  <c r="A623" i="1"/>
  <c r="A616" i="1"/>
  <c r="A611" i="1"/>
  <c r="F606" i="1"/>
  <c r="A606" i="1"/>
  <c r="A603" i="1"/>
  <c r="A601" i="1"/>
  <c r="A600" i="1"/>
  <c r="A595" i="1"/>
  <c r="L594" i="1"/>
  <c r="G594" i="1"/>
  <c r="A592" i="1"/>
  <c r="L589" i="1"/>
  <c r="G589" i="1"/>
  <c r="A584" i="1"/>
  <c r="A581" i="1"/>
  <c r="L580" i="1"/>
  <c r="G580" i="1"/>
  <c r="A576" i="1"/>
  <c r="A572" i="1"/>
  <c r="A565" i="1"/>
  <c r="A562" i="1"/>
  <c r="A560" i="1"/>
  <c r="A554" i="1"/>
  <c r="A547" i="1"/>
  <c r="F546" i="1"/>
  <c r="A546" i="1"/>
  <c r="A542" i="1"/>
  <c r="A535" i="1"/>
  <c r="A530" i="1"/>
  <c r="F525" i="1"/>
  <c r="A525" i="1"/>
  <c r="A522" i="1"/>
  <c r="A520" i="1"/>
  <c r="A519" i="1"/>
  <c r="A514" i="1"/>
  <c r="L513" i="1"/>
  <c r="G513" i="1"/>
  <c r="A511" i="1"/>
  <c r="L508" i="1"/>
  <c r="G508" i="1"/>
  <c r="A503" i="1"/>
  <c r="A500" i="1"/>
  <c r="L499" i="1"/>
  <c r="G499" i="1"/>
  <c r="A495" i="1"/>
  <c r="A491" i="1"/>
  <c r="A484" i="1"/>
  <c r="A481" i="1"/>
  <c r="A479" i="1"/>
  <c r="A473" i="1"/>
  <c r="A466" i="1"/>
  <c r="F465" i="1"/>
  <c r="A465" i="1"/>
  <c r="A461" i="1"/>
  <c r="A454" i="1"/>
  <c r="A449" i="1"/>
  <c r="F444" i="1"/>
  <c r="A444" i="1"/>
  <c r="A441" i="1"/>
  <c r="A439" i="1"/>
  <c r="A438" i="1"/>
  <c r="A433" i="1"/>
  <c r="A430" i="1"/>
  <c r="A427" i="1"/>
  <c r="A420" i="1"/>
  <c r="L419" i="1"/>
  <c r="G419" i="1"/>
  <c r="A415" i="1"/>
  <c r="L414" i="1"/>
  <c r="G414" i="1"/>
  <c r="A408" i="1"/>
  <c r="A401" i="1"/>
  <c r="F398" i="1"/>
  <c r="A398" i="1"/>
  <c r="A385" i="1"/>
  <c r="A380" i="1"/>
  <c r="A374" i="1"/>
  <c r="A367" i="1"/>
  <c r="A359" i="1"/>
  <c r="A352" i="1"/>
  <c r="A347" i="1"/>
  <c r="A335" i="1"/>
  <c r="A333" i="1"/>
  <c r="A328" i="1"/>
  <c r="L327" i="1"/>
  <c r="G327" i="1"/>
  <c r="A325" i="1"/>
  <c r="L322" i="1"/>
  <c r="G322" i="1"/>
  <c r="A317" i="1"/>
  <c r="A314" i="1"/>
  <c r="L313" i="1"/>
  <c r="G313" i="1"/>
  <c r="A309" i="1"/>
  <c r="A305" i="1"/>
  <c r="A298" i="1"/>
  <c r="A295" i="1"/>
  <c r="A293" i="1"/>
  <c r="A287" i="1"/>
  <c r="A280" i="1"/>
  <c r="F279" i="1"/>
  <c r="A279" i="1"/>
  <c r="A275" i="1"/>
  <c r="A268" i="1"/>
  <c r="A263" i="1"/>
  <c r="F258" i="1"/>
  <c r="A258" i="1"/>
  <c r="A255" i="1"/>
  <c r="A253" i="1"/>
  <c r="A252" i="1"/>
  <c r="A247" i="1"/>
  <c r="L246" i="1"/>
  <c r="G246" i="1"/>
  <c r="A244" i="1"/>
  <c r="L241" i="1"/>
  <c r="G241" i="1"/>
  <c r="A236" i="1"/>
  <c r="A233" i="1"/>
  <c r="L232" i="1"/>
  <c r="G232" i="1"/>
  <c r="A228" i="1"/>
  <c r="A224" i="1"/>
  <c r="A217" i="1"/>
  <c r="A214" i="1"/>
  <c r="A212" i="1"/>
  <c r="A206" i="1"/>
  <c r="A199" i="1"/>
  <c r="F198" i="1"/>
  <c r="A198" i="1"/>
  <c r="A194" i="1"/>
  <c r="A187" i="1"/>
  <c r="A182" i="1"/>
  <c r="F177" i="1"/>
  <c r="A177" i="1"/>
  <c r="A174" i="1"/>
  <c r="A172" i="1"/>
  <c r="A171" i="1"/>
  <c r="A166" i="1"/>
  <c r="L165" i="1"/>
  <c r="G165" i="1"/>
  <c r="A163" i="1"/>
  <c r="L160" i="1"/>
  <c r="G160" i="1"/>
  <c r="A155" i="1"/>
  <c r="A152" i="1"/>
  <c r="L151" i="1"/>
  <c r="G151" i="1"/>
  <c r="A147" i="1"/>
  <c r="A143" i="1"/>
  <c r="A136" i="1"/>
  <c r="A133" i="1"/>
  <c r="A131" i="1"/>
  <c r="A125" i="1"/>
  <c r="A118" i="1"/>
  <c r="F117" i="1"/>
  <c r="A117" i="1"/>
  <c r="A113" i="1"/>
  <c r="A106" i="1"/>
  <c r="A101" i="1"/>
  <c r="F96" i="1"/>
  <c r="A96" i="1"/>
  <c r="A93" i="1"/>
  <c r="A91" i="1"/>
  <c r="A90" i="1"/>
  <c r="A85" i="1"/>
  <c r="L84" i="1"/>
  <c r="G84" i="1"/>
  <c r="A82" i="1"/>
  <c r="L79" i="1"/>
  <c r="G79" i="1"/>
  <c r="A74" i="1"/>
  <c r="A71" i="1"/>
  <c r="L70" i="1"/>
  <c r="G70" i="1"/>
  <c r="A66" i="1"/>
  <c r="A62" i="1"/>
  <c r="A55" i="1"/>
  <c r="A52" i="1"/>
  <c r="A50" i="1"/>
  <c r="A44" i="1"/>
  <c r="A37" i="1"/>
  <c r="F36" i="1"/>
  <c r="A36" i="1"/>
  <c r="A32" i="1"/>
  <c r="A25" i="1"/>
  <c r="A20" i="1"/>
  <c r="F15" i="1"/>
  <c r="A15" i="1"/>
  <c r="A12" i="1"/>
  <c r="A10" i="1"/>
  <c r="A9" i="1"/>
  <c r="D3" i="1"/>
  <c r="A2" i="1"/>
</calcChain>
</file>

<file path=xl/sharedStrings.xml><?xml version="1.0" encoding="utf-8"?>
<sst xmlns="http://schemas.openxmlformats.org/spreadsheetml/2006/main" count="5235" uniqueCount="1694">
  <si>
    <t>UCL Statistics for Data Sets with Non-Detects</t>
  </si>
  <si>
    <t>User Selected Options</t>
  </si>
  <si>
    <t xml:space="preserve">Date/Time of Computation   </t>
  </si>
  <si>
    <t>8/13/2015 1:53:08 PM</t>
  </si>
  <si>
    <t xml:space="preserve">From File   </t>
  </si>
  <si>
    <t>ProUCLinput_12-004(b)_0-5.xls</t>
  </si>
  <si>
    <t xml:space="preserve">Full Precision   </t>
  </si>
  <si>
    <t>OFF</t>
  </si>
  <si>
    <t xml:space="preserve">Confidence Coefficient   </t>
  </si>
  <si>
    <t>95%</t>
  </si>
  <si>
    <t xml:space="preserve">Number of Bootstrap Operations   </t>
  </si>
  <si>
    <t>2000</t>
  </si>
  <si>
    <t>Aluminum</t>
  </si>
  <si>
    <t>General Statistics</t>
  </si>
  <si>
    <t>Total Number of Observations</t>
  </si>
  <si>
    <t xml:space="preserve">      8</t>
  </si>
  <si>
    <t>Number of Distinct Observations</t>
  </si>
  <si>
    <t>Number of Missing Observations</t>
  </si>
  <si>
    <t xml:space="preserve">      0</t>
  </si>
  <si>
    <t>Minimum</t>
  </si>
  <si>
    <t xml:space="preserve">  5780</t>
  </si>
  <si>
    <t>Mean</t>
  </si>
  <si>
    <t xml:space="preserve">  9495</t>
  </si>
  <si>
    <t>Maximum</t>
  </si>
  <si>
    <t xml:space="preserve"> 16400</t>
  </si>
  <si>
    <t>Median</t>
  </si>
  <si>
    <t xml:space="preserve">  7930</t>
  </si>
  <si>
    <t>SD</t>
  </si>
  <si>
    <t xml:space="preserve">  4060</t>
  </si>
  <si>
    <t>Std. Error of Mean</t>
  </si>
  <si>
    <t xml:space="preserve">  1435</t>
  </si>
  <si>
    <t>Coefficient of Variation</t>
  </si>
  <si>
    <t xml:space="preserve">      0.428</t>
  </si>
  <si>
    <t>Skewness</t>
  </si>
  <si>
    <t xml:space="preserve">      1.158</t>
  </si>
  <si>
    <t>Note: Sample size is small (e.g., &lt;10), if data are collected using ISM approach, you should use</t>
  </si>
  <si>
    <t>guidance provided in ITRC Tech Reg Guide on ISM (ITRC, 2012) to compute statistics of interest.</t>
  </si>
  <si>
    <t>For example, you may want to use Chebyshev UCL to estimate EPC (ITRC, 2012).</t>
  </si>
  <si>
    <t>Chebyshev UCL can be computed using the Nonparametric and All UCL Options of ProUCL 5.0</t>
  </si>
  <si>
    <t>Normal GOF Test</t>
  </si>
  <si>
    <t>Shapiro Wilk Test Statistic</t>
  </si>
  <si>
    <t xml:space="preserve">      0.813</t>
  </si>
  <si>
    <t>Shapiro Wilk GOF Test</t>
  </si>
  <si>
    <t>5% Shapiro Wilk Critical Value</t>
  </si>
  <si>
    <t xml:space="preserve">      0.818</t>
  </si>
  <si>
    <t>Data Not Normal at 5% Significance Level</t>
  </si>
  <si>
    <t>Lilliefors Test Statistic</t>
  </si>
  <si>
    <t xml:space="preserve">      0.272</t>
  </si>
  <si>
    <t>Lilliefors GOF Test</t>
  </si>
  <si>
    <t>5% Lilliefors Critical Value</t>
  </si>
  <si>
    <t xml:space="preserve">      0.313</t>
  </si>
  <si>
    <t>Data appear Normal at 5% Significance Level</t>
  </si>
  <si>
    <t>Data appear Approximate Normal at 5% Significance Level</t>
  </si>
  <si>
    <t>Assuming Normal Distribution</t>
  </si>
  <si>
    <t xml:space="preserve">   95% Normal UCL</t>
  </si>
  <si>
    <t xml:space="preserve">   95% UCLs (Adjusted for Skewness)</t>
  </si>
  <si>
    <t xml:space="preserve">   95% Student's-t UCL</t>
  </si>
  <si>
    <t xml:space="preserve"> 12214</t>
  </si>
  <si>
    <t xml:space="preserve">   95% Adjusted-CLT UCL (Chen-1995)</t>
  </si>
  <si>
    <t xml:space="preserve"> 12484</t>
  </si>
  <si>
    <t xml:space="preserve">   95% Modified-t UCL (Johnson-1978)</t>
  </si>
  <si>
    <t xml:space="preserve"> 12312</t>
  </si>
  <si>
    <t>Gamma GOF Test</t>
  </si>
  <si>
    <t>A-D Test Statistic</t>
  </si>
  <si>
    <t xml:space="preserve">      0.584</t>
  </si>
  <si>
    <t>Anderson-Darling Gamma GOF Test</t>
  </si>
  <si>
    <t>5% A-D Critical Value</t>
  </si>
  <si>
    <t xml:space="preserve">      0.717</t>
  </si>
  <si>
    <t>Detected data appear Gamma Distributed at 5% Significance Level</t>
  </si>
  <si>
    <t>K-S Test Statistic</t>
  </si>
  <si>
    <t xml:space="preserve">      0.226</t>
  </si>
  <si>
    <t>Kolmogrov-Smirnoff Gamma GOF Test</t>
  </si>
  <si>
    <t>5% K-S Critical Value</t>
  </si>
  <si>
    <t xml:space="preserve">      0.295</t>
  </si>
  <si>
    <t>Gamma Statistics</t>
  </si>
  <si>
    <t>k hat (MLE)</t>
  </si>
  <si>
    <t xml:space="preserve">      7.263</t>
  </si>
  <si>
    <t>k star (bias corrected MLE)</t>
  </si>
  <si>
    <t xml:space="preserve">      4.623</t>
  </si>
  <si>
    <t>Theta hat (MLE)</t>
  </si>
  <si>
    <t xml:space="preserve">  1307</t>
  </si>
  <si>
    <t>Theta star (bias corrected MLE)</t>
  </si>
  <si>
    <t xml:space="preserve">  2054</t>
  </si>
  <si>
    <t>nu hat (MLE)</t>
  </si>
  <si>
    <t xml:space="preserve">   116.2</t>
  </si>
  <si>
    <t>nu star (bias corrected)</t>
  </si>
  <si>
    <t xml:space="preserve">     73.96</t>
  </si>
  <si>
    <t>MLE Mean (bias corrected)</t>
  </si>
  <si>
    <t>MLE Sd (bias corrected)</t>
  </si>
  <si>
    <t xml:space="preserve">  4416</t>
  </si>
  <si>
    <t>Approximate Chi Square Value (0.05)</t>
  </si>
  <si>
    <t xml:space="preserve">     55.16</t>
  </si>
  <si>
    <t>Adjusted Level of Significance</t>
  </si>
  <si>
    <t xml:space="preserve">     0.0195</t>
  </si>
  <si>
    <t>Adjusted Chi Square Value</t>
  </si>
  <si>
    <t xml:space="preserve">     51.07</t>
  </si>
  <si>
    <t>Assuming Gamma Distribution</t>
  </si>
  <si>
    <t xml:space="preserve">   95% Approximate Gamma UCL (use when n&gt;=50))</t>
  </si>
  <si>
    <t xml:space="preserve"> 12732</t>
  </si>
  <si>
    <t xml:space="preserve">   95% Adjusted Gamma UCL (use when n&lt;50)</t>
  </si>
  <si>
    <t xml:space="preserve"> 13751</t>
  </si>
  <si>
    <t>Lognormal GOF Test</t>
  </si>
  <si>
    <t xml:space="preserve">      0.881</t>
  </si>
  <si>
    <t>Shapiro Wilk Lognormal GOF Test</t>
  </si>
  <si>
    <t>Data appear Lognormal at 5% Significance Level</t>
  </si>
  <si>
    <t xml:space="preserve">      0.202</t>
  </si>
  <si>
    <t>Lilliefors Lognormal GOF Test</t>
  </si>
  <si>
    <t>Lognormal Statistics</t>
  </si>
  <si>
    <t>Minimum of Logged Data</t>
  </si>
  <si>
    <t xml:space="preserve">      8.662</t>
  </si>
  <si>
    <t>Mean of logged Data</t>
  </si>
  <si>
    <t xml:space="preserve">      9.088</t>
  </si>
  <si>
    <t>Maximum of Logged Data</t>
  </si>
  <si>
    <t xml:space="preserve">      9.705</t>
  </si>
  <si>
    <t>SD of logged Data</t>
  </si>
  <si>
    <t xml:space="preserve">      0.388</t>
  </si>
  <si>
    <t>Assuming Lognormal Distribution</t>
  </si>
  <si>
    <t xml:space="preserve">   95% H-UCL</t>
  </si>
  <si>
    <t xml:space="preserve"> 13137</t>
  </si>
  <si>
    <t xml:space="preserve">   90% Chebyshev (MVUE) UCL</t>
  </si>
  <si>
    <t xml:space="preserve"> 13366</t>
  </si>
  <si>
    <t xml:space="preserve">   95% Chebyshev (MVUE) UCL</t>
  </si>
  <si>
    <t xml:space="preserve"> 15140</t>
  </si>
  <si>
    <t xml:space="preserve"> 97.5% Chebyshev (MVUE) UCL</t>
  </si>
  <si>
    <t xml:space="preserve"> 17603</t>
  </si>
  <si>
    <t xml:space="preserve">   99% Chebyshev (MVUE) UCL</t>
  </si>
  <si>
    <t xml:space="preserve"> 22440</t>
  </si>
  <si>
    <t>Nonparametric Distribution Free UCL Statistics</t>
  </si>
  <si>
    <t>Data appear to follow a Discernible Distribution at 5% Significance Level</t>
  </si>
  <si>
    <t>Nonparametric Distribution Free UCLs</t>
  </si>
  <si>
    <t xml:space="preserve">   95% CLT UCL</t>
  </si>
  <si>
    <t xml:space="preserve"> 11856</t>
  </si>
  <si>
    <t xml:space="preserve">   95% Jackknife UCL</t>
  </si>
  <si>
    <t xml:space="preserve">   95% Standard Bootstrap UCL</t>
  </si>
  <si>
    <t xml:space="preserve"> 11711</t>
  </si>
  <si>
    <t xml:space="preserve">   95% Bootstrap-t UCL</t>
  </si>
  <si>
    <t xml:space="preserve"> 16374</t>
  </si>
  <si>
    <t xml:space="preserve">   95% Hall's Bootstrap UCL</t>
  </si>
  <si>
    <t xml:space="preserve"> 29339</t>
  </si>
  <si>
    <t xml:space="preserve">   95% Percentile Bootstrap UCL</t>
  </si>
  <si>
    <t xml:space="preserve"> 11811</t>
  </si>
  <si>
    <t xml:space="preserve">   95% BCA Bootstrap UCL</t>
  </si>
  <si>
    <t xml:space="preserve"> 12199</t>
  </si>
  <si>
    <t xml:space="preserve">   90% Chebyshev(Mean, Sd) UCL</t>
  </si>
  <si>
    <t xml:space="preserve"> 13801</t>
  </si>
  <si>
    <t xml:space="preserve">   95% Chebyshev(Mean, Sd) UCL</t>
  </si>
  <si>
    <t xml:space="preserve"> 15752</t>
  </si>
  <si>
    <t xml:space="preserve"> 97.5% Chebyshev(Mean, Sd) UCL</t>
  </si>
  <si>
    <t xml:space="preserve"> 18459</t>
  </si>
  <si>
    <t xml:space="preserve">   99% Chebyshev(Mean, Sd) UCL</t>
  </si>
  <si>
    <t xml:space="preserve"> 23777</t>
  </si>
  <si>
    <t>Suggested UCL to Use</t>
  </si>
  <si>
    <t>95% Student's-t UCL</t>
  </si>
  <si>
    <t>Note: Suggestions regarding the selection of a 95% UCL are provided to help the user to select the most appropriate 95% UCL.</t>
  </si>
  <si>
    <t>These recommendations are based upon the results of the simulation studies summarized in Singh, Singh, and Iaci (2002)</t>
  </si>
  <si>
    <t>and Singh and Singh (2003). However, simulations results will not cover all Real World data sets.</t>
  </si>
  <si>
    <t>For additional insight the user may want to consult a statistician.</t>
  </si>
  <si>
    <t>Arsenic</t>
  </si>
  <si>
    <t xml:space="preserve">      1.76</t>
  </si>
  <si>
    <t xml:space="preserve">      2.5</t>
  </si>
  <si>
    <t xml:space="preserve">      3.5</t>
  </si>
  <si>
    <t xml:space="preserve">      0.623</t>
  </si>
  <si>
    <t xml:space="preserve">      0.22</t>
  </si>
  <si>
    <t xml:space="preserve">      0.249</t>
  </si>
  <si>
    <t xml:space="preserve">      0.306</t>
  </si>
  <si>
    <t xml:space="preserve">      0.936</t>
  </si>
  <si>
    <t xml:space="preserve">      0.182</t>
  </si>
  <si>
    <t xml:space="preserve">      2.917</t>
  </si>
  <si>
    <t xml:space="preserve">      2.888</t>
  </si>
  <si>
    <t xml:space="preserve">      2.921</t>
  </si>
  <si>
    <t xml:space="preserve">      0.312</t>
  </si>
  <si>
    <t xml:space="preserve">      0.716</t>
  </si>
  <si>
    <t xml:space="preserve">      0.198</t>
  </si>
  <si>
    <t xml:space="preserve">      0.294</t>
  </si>
  <si>
    <t xml:space="preserve">     18.47</t>
  </si>
  <si>
    <t xml:space="preserve">     11.63</t>
  </si>
  <si>
    <t xml:space="preserve">      0.135</t>
  </si>
  <si>
    <t xml:space="preserve">      0.215</t>
  </si>
  <si>
    <t xml:space="preserve">   295.5</t>
  </si>
  <si>
    <t xml:space="preserve">   186</t>
  </si>
  <si>
    <t xml:space="preserve">      0.733</t>
  </si>
  <si>
    <t xml:space="preserve">   155.5</t>
  </si>
  <si>
    <t xml:space="preserve">   148.4</t>
  </si>
  <si>
    <t xml:space="preserve">      2.991</t>
  </si>
  <si>
    <t xml:space="preserve">      3.134</t>
  </si>
  <si>
    <t xml:space="preserve">      0.181</t>
  </si>
  <si>
    <t xml:space="preserve">      0.565</t>
  </si>
  <si>
    <t xml:space="preserve">      0.889</t>
  </si>
  <si>
    <t xml:space="preserve">      1.253</t>
  </si>
  <si>
    <t xml:space="preserve">      0.25</t>
  </si>
  <si>
    <t xml:space="preserve">      3.033</t>
  </si>
  <si>
    <t xml:space="preserve">      3.166</t>
  </si>
  <si>
    <t xml:space="preserve">      3.468</t>
  </si>
  <si>
    <t xml:space="preserve">      3.887</t>
  </si>
  <si>
    <t xml:space="preserve">      4.709</t>
  </si>
  <si>
    <t xml:space="preserve">      2.862</t>
  </si>
  <si>
    <t xml:space="preserve">      2.841</t>
  </si>
  <si>
    <t xml:space="preserve">      2.936</t>
  </si>
  <si>
    <t xml:space="preserve">      2.835</t>
  </si>
  <si>
    <t xml:space="preserve">      2.848</t>
  </si>
  <si>
    <t xml:space="preserve">      2.858</t>
  </si>
  <si>
    <t xml:space="preserve">      3.16</t>
  </si>
  <si>
    <t xml:space="preserve">      3.46</t>
  </si>
  <si>
    <t xml:space="preserve">      3.875</t>
  </si>
  <si>
    <t xml:space="preserve">      4.69</t>
  </si>
  <si>
    <t>Barium</t>
  </si>
  <si>
    <t xml:space="preserve">   113</t>
  </si>
  <si>
    <t xml:space="preserve">   179.3</t>
  </si>
  <si>
    <t xml:space="preserve">   406</t>
  </si>
  <si>
    <t xml:space="preserve">   132.5</t>
  </si>
  <si>
    <t xml:space="preserve">     99.49</t>
  </si>
  <si>
    <t xml:space="preserve">     35.18</t>
  </si>
  <si>
    <t xml:space="preserve">      0.555</t>
  </si>
  <si>
    <t xml:space="preserve">      2.088</t>
  </si>
  <si>
    <t xml:space="preserve">      0.278</t>
  </si>
  <si>
    <t xml:space="preserve">   245.9</t>
  </si>
  <si>
    <t xml:space="preserve">   264.9</t>
  </si>
  <si>
    <t xml:space="preserve">   250.2</t>
  </si>
  <si>
    <t xml:space="preserve">      0.785</t>
  </si>
  <si>
    <t xml:space="preserve">      0.719</t>
  </si>
  <si>
    <t>Data Not Gamma Distributed at 5% Significance Level</t>
  </si>
  <si>
    <t xml:space="preserve">      0.277</t>
  </si>
  <si>
    <t>Detected data follow Appr. Gamma Distribution at 5% Significance Level</t>
  </si>
  <si>
    <t xml:space="preserve">      5.193</t>
  </si>
  <si>
    <t xml:space="preserve">      3.329</t>
  </si>
  <si>
    <t xml:space="preserve">     34.52</t>
  </si>
  <si>
    <t xml:space="preserve">     53.85</t>
  </si>
  <si>
    <t xml:space="preserve">     83.09</t>
  </si>
  <si>
    <t xml:space="preserve">     53.26</t>
  </si>
  <si>
    <t xml:space="preserve">     98.24</t>
  </si>
  <si>
    <t xml:space="preserve">     37.5</t>
  </si>
  <si>
    <t xml:space="preserve">     34.18</t>
  </si>
  <si>
    <t xml:space="preserve">   254.6</t>
  </si>
  <si>
    <t xml:space="preserve">   279.3</t>
  </si>
  <si>
    <t xml:space="preserve">      0.816</t>
  </si>
  <si>
    <t>Data Not Lognormal at 5% Significance Level</t>
  </si>
  <si>
    <t xml:space="preserve">      0.256</t>
  </si>
  <si>
    <t>Data appear Approximate Lognormal at 5% Significance Level</t>
  </si>
  <si>
    <t xml:space="preserve">      4.727</t>
  </si>
  <si>
    <t xml:space="preserve">      5.089</t>
  </si>
  <si>
    <t xml:space="preserve">      6.006</t>
  </si>
  <si>
    <t xml:space="preserve">      0.442</t>
  </si>
  <si>
    <t xml:space="preserve">   261.1</t>
  </si>
  <si>
    <t xml:space="preserve">   260.2</t>
  </si>
  <si>
    <t xml:space="preserve">   298.1</t>
  </si>
  <si>
    <t xml:space="preserve">   350.6</t>
  </si>
  <si>
    <t xml:space="preserve">   453.8</t>
  </si>
  <si>
    <t xml:space="preserve">   237.1</t>
  </si>
  <si>
    <t xml:space="preserve">   235.2</t>
  </si>
  <si>
    <t xml:space="preserve">   368.4</t>
  </si>
  <si>
    <t xml:space="preserve">   441</t>
  </si>
  <si>
    <t xml:space="preserve">   240.1</t>
  </si>
  <si>
    <t xml:space="preserve">   257.1</t>
  </si>
  <si>
    <t xml:space="preserve">   284.8</t>
  </si>
  <si>
    <t xml:space="preserve">   332.6</t>
  </si>
  <si>
    <t xml:space="preserve">   398.9</t>
  </si>
  <si>
    <t xml:space="preserve">   529.2</t>
  </si>
  <si>
    <t>Beryllium</t>
  </si>
  <si>
    <t xml:space="preserve">      0.6</t>
  </si>
  <si>
    <t xml:space="preserve">      0.832</t>
  </si>
  <si>
    <t xml:space="preserve">      1.2</t>
  </si>
  <si>
    <t xml:space="preserve">      0.803</t>
  </si>
  <si>
    <t xml:space="preserve">      0.216</t>
  </si>
  <si>
    <t xml:space="preserve">     0.0765</t>
  </si>
  <si>
    <t xml:space="preserve">      0.26</t>
  </si>
  <si>
    <t xml:space="preserve">      0.64</t>
  </si>
  <si>
    <t xml:space="preserve">      0.913</t>
  </si>
  <si>
    <t xml:space="preserve">      0.214</t>
  </si>
  <si>
    <t xml:space="preserve">      0.977</t>
  </si>
  <si>
    <t xml:space="preserve">      0.976</t>
  </si>
  <si>
    <t xml:space="preserve">      0.98</t>
  </si>
  <si>
    <t xml:space="preserve">      0.354</t>
  </si>
  <si>
    <t xml:space="preserve">     17.67</t>
  </si>
  <si>
    <t xml:space="preserve">     11.13</t>
  </si>
  <si>
    <t xml:space="preserve">     0.0471</t>
  </si>
  <si>
    <t xml:space="preserve">     0.0748</t>
  </si>
  <si>
    <t xml:space="preserve">   282.7</t>
  </si>
  <si>
    <t xml:space="preserve">   178</t>
  </si>
  <si>
    <t xml:space="preserve">   148.2</t>
  </si>
  <si>
    <t xml:space="preserve">   141.3</t>
  </si>
  <si>
    <t xml:space="preserve">      1</t>
  </si>
  <si>
    <t xml:space="preserve">      1.048</t>
  </si>
  <si>
    <t xml:space="preserve">      0.927</t>
  </si>
  <si>
    <t xml:space="preserve">      0.196</t>
  </si>
  <si>
    <t xml:space="preserve">    -0.511</t>
  </si>
  <si>
    <t xml:space="preserve">    -0.212</t>
  </si>
  <si>
    <t xml:space="preserve">      0.253</t>
  </si>
  <si>
    <t xml:space="preserve">      1.011</t>
  </si>
  <si>
    <t xml:space="preserve">      1.056</t>
  </si>
  <si>
    <t xml:space="preserve">      1.157</t>
  </si>
  <si>
    <t xml:space="preserve">      1.298</t>
  </si>
  <si>
    <t xml:space="preserve">      1.575</t>
  </si>
  <si>
    <t xml:space="preserve">      0.958</t>
  </si>
  <si>
    <t xml:space="preserve">      0.95</t>
  </si>
  <si>
    <t xml:space="preserve">      1.012</t>
  </si>
  <si>
    <t xml:space="preserve">      0.981</t>
  </si>
  <si>
    <t xml:space="preserve">      0.955</t>
  </si>
  <si>
    <t xml:space="preserve">      0.957</t>
  </si>
  <si>
    <t xml:space="preserve">      1.061</t>
  </si>
  <si>
    <t xml:space="preserve">      1.165</t>
  </si>
  <si>
    <t xml:space="preserve">      1.31</t>
  </si>
  <si>
    <t xml:space="preserve">      1.593</t>
  </si>
  <si>
    <t>Cadmium</t>
  </si>
  <si>
    <t>Number of Detects</t>
  </si>
  <si>
    <t xml:space="preserve">      5</t>
  </si>
  <si>
    <t>Number of Non-Detects</t>
  </si>
  <si>
    <t xml:space="preserve">      3</t>
  </si>
  <si>
    <t>Number of Distinct Detects</t>
  </si>
  <si>
    <t>Number of Distinct Non-Detects</t>
  </si>
  <si>
    <t>Minimum Detect</t>
  </si>
  <si>
    <t xml:space="preserve">     0.029</t>
  </si>
  <si>
    <t>Minimum Non-Detect</t>
  </si>
  <si>
    <t xml:space="preserve">      0.529</t>
  </si>
  <si>
    <t>Maximum Detect</t>
  </si>
  <si>
    <t xml:space="preserve">      0.299</t>
  </si>
  <si>
    <t>Maximum Non-Detect</t>
  </si>
  <si>
    <t xml:space="preserve">      0.543</t>
  </si>
  <si>
    <t>Variance Detects</t>
  </si>
  <si>
    <t xml:space="preserve">     0.0122</t>
  </si>
  <si>
    <t>Percent Non-Detects</t>
  </si>
  <si>
    <t xml:space="preserve">     37.5%</t>
  </si>
  <si>
    <t>Mean Detects</t>
  </si>
  <si>
    <t xml:space="preserve">      0.106</t>
  </si>
  <si>
    <t>SD Detects</t>
  </si>
  <si>
    <t xml:space="preserve">      0.111</t>
  </si>
  <si>
    <t>Median Detects</t>
  </si>
  <si>
    <t xml:space="preserve">     0.062</t>
  </si>
  <si>
    <t>CV Detects</t>
  </si>
  <si>
    <t xml:space="preserve">      1.043</t>
  </si>
  <si>
    <t>Skewness Detects</t>
  </si>
  <si>
    <t xml:space="preserve">      1.985</t>
  </si>
  <si>
    <t>Kurtosis Detects</t>
  </si>
  <si>
    <t xml:space="preserve">      4.06</t>
  </si>
  <si>
    <t>Mean of Logged Detects</t>
  </si>
  <si>
    <t xml:space="preserve">    -2.594</t>
  </si>
  <si>
    <t>SD of Logged Detects</t>
  </si>
  <si>
    <t xml:space="preserve">      0.886</t>
  </si>
  <si>
    <t>Normal GOF Test on Detects Only</t>
  </si>
  <si>
    <t xml:space="preserve">      0.747</t>
  </si>
  <si>
    <t xml:space="preserve">      0.762</t>
  </si>
  <si>
    <t>Detected Data Not Normal at 5% Significance Level</t>
  </si>
  <si>
    <t xml:space="preserve">      0.343</t>
  </si>
  <si>
    <t xml:space="preserve">      0.396</t>
  </si>
  <si>
    <t>Detected Data appear Normal at 5% Significance Level</t>
  </si>
  <si>
    <t>Detected Data appear Approximate Normal at 5% Significance Level</t>
  </si>
  <si>
    <t>Kaplan-Meier (KM) Statistics using Normal Critical Values and other Nonparametric UCLs</t>
  </si>
  <si>
    <t>Standard Error of Mean</t>
  </si>
  <si>
    <t xml:space="preserve">     0.0494</t>
  </si>
  <si>
    <t xml:space="preserve">     0.0989</t>
  </si>
  <si>
    <t xml:space="preserve">   95% KM (BCA) UCL</t>
  </si>
  <si>
    <t xml:space="preserve">      0.189</t>
  </si>
  <si>
    <t>95% KM (t) UCL</t>
  </si>
  <si>
    <t xml:space="preserve">      0.2</t>
  </si>
  <si>
    <t>95% KM (Percentile Bootstrap) UCL</t>
  </si>
  <si>
    <t xml:space="preserve">   95% KM (z) UCL</t>
  </si>
  <si>
    <t xml:space="preserve">      0.187</t>
  </si>
  <si>
    <t xml:space="preserve">   95% KM Bootstrap t UCL</t>
  </si>
  <si>
    <t xml:space="preserve">      0.518</t>
  </si>
  <si>
    <t>90% KM Chebyshev UCL</t>
  </si>
  <si>
    <t xml:space="preserve">      0.254</t>
  </si>
  <si>
    <t>95% KM Chebyshev UCL</t>
  </si>
  <si>
    <t xml:space="preserve">      0.321</t>
  </si>
  <si>
    <t>97.5% KM Chebyshev UCL</t>
  </si>
  <si>
    <t xml:space="preserve">      0.415</t>
  </si>
  <si>
    <t>99% KM Chebyshev UCL</t>
  </si>
  <si>
    <t xml:space="preserve">      0.598</t>
  </si>
  <si>
    <t>Gamma GOF Tests on Detected Observations Only</t>
  </si>
  <si>
    <t xml:space="preserve">      0.41</t>
  </si>
  <si>
    <t>Anderson-Darling GOF Test</t>
  </si>
  <si>
    <t xml:space="preserve">      0.686</t>
  </si>
  <si>
    <t xml:space="preserve">      0.251</t>
  </si>
  <si>
    <t>Kolmogrov-Smirnoff GOF</t>
  </si>
  <si>
    <t xml:space="preserve">      0.361</t>
  </si>
  <si>
    <t>Gamma Statistics on Detected Data Only</t>
  </si>
  <si>
    <t xml:space="preserve">      1.574</t>
  </si>
  <si>
    <t xml:space="preserve">      0.763</t>
  </si>
  <si>
    <t xml:space="preserve">     0.0673</t>
  </si>
  <si>
    <t xml:space="preserve">      0.139</t>
  </si>
  <si>
    <t xml:space="preserve">     15.74</t>
  </si>
  <si>
    <t xml:space="preserve">      7.63</t>
  </si>
  <si>
    <t xml:space="preserve">      0.121</t>
  </si>
  <si>
    <t>Gamma Kaplan-Meier (KM) Statistics</t>
  </si>
  <si>
    <t>k hat (KM)</t>
  </si>
  <si>
    <t xml:space="preserve">      1.15</t>
  </si>
  <si>
    <t>nu hat (KM)</t>
  </si>
  <si>
    <t xml:space="preserve">     18.4</t>
  </si>
  <si>
    <t>Approximate Chi Square Value (18.40, α)</t>
  </si>
  <si>
    <t xml:space="preserve">      9.679</t>
  </si>
  <si>
    <t>Adjusted Chi Square Value (18.40, β)</t>
  </si>
  <si>
    <t xml:space="preserve">      8.13</t>
  </si>
  <si>
    <t xml:space="preserve">   95% Gamma Approximate KM-UCL (use when n&gt;=50)</t>
  </si>
  <si>
    <t xml:space="preserve">      0.201</t>
  </si>
  <si>
    <t xml:space="preserve">   95% Gamma Adjusted KM-UCL (use when n&lt;50)</t>
  </si>
  <si>
    <t xml:space="preserve">      0.24</t>
  </si>
  <si>
    <t>Gamma ROS Statistics using Imputed  Non-Detects</t>
  </si>
  <si>
    <t>GROS may not be used when data set has &gt; 50% NDs with many tied observations at multiple DLs</t>
  </si>
  <si>
    <t>GROS may not be used when kstar of detected data is small such as &lt; 0.1</t>
  </si>
  <si>
    <t>For such situations, GROS method tends to yield inflated values of UCLs and BTVs</t>
  </si>
  <si>
    <t>For gamma distributed detected data, BTVs and UCLs may be computed using gamma distribution on KM estimates</t>
  </si>
  <si>
    <t xml:space="preserve">     0.0995</t>
  </si>
  <si>
    <t xml:space="preserve">     0.0886</t>
  </si>
  <si>
    <t xml:space="preserve">     0.084</t>
  </si>
  <si>
    <t>CV</t>
  </si>
  <si>
    <t xml:space="preserve">      0.845</t>
  </si>
  <si>
    <t xml:space="preserve">      2.401</t>
  </si>
  <si>
    <t xml:space="preserve">      1.584</t>
  </si>
  <si>
    <t xml:space="preserve">     0.0414</t>
  </si>
  <si>
    <t xml:space="preserve">     0.0628</t>
  </si>
  <si>
    <t xml:space="preserve">     38.41</t>
  </si>
  <si>
    <t xml:space="preserve">     25.34</t>
  </si>
  <si>
    <t xml:space="preserve">     0.079</t>
  </si>
  <si>
    <t>Adjusted Level of Significance (β)</t>
  </si>
  <si>
    <t>Approximate Chi Square Value (25.34, α)</t>
  </si>
  <si>
    <t xml:space="preserve">     14.87</t>
  </si>
  <si>
    <t>Adjusted Chi Square Value (25.34, β)</t>
  </si>
  <si>
    <t xml:space="preserve">     12.89</t>
  </si>
  <si>
    <t xml:space="preserve">   95% Gamma Approximate UCL (use when n&gt;=50)</t>
  </si>
  <si>
    <t xml:space="preserve">      0.169</t>
  </si>
  <si>
    <t xml:space="preserve">   95% Gamma Adjusted UCL (use when n&lt;50)</t>
  </si>
  <si>
    <t>Lognormal GOF Test on Detected Observations Only</t>
  </si>
  <si>
    <t xml:space="preserve">      0.945</t>
  </si>
  <si>
    <t>Detected Data appear Lognormal at 5% Significance Level</t>
  </si>
  <si>
    <t>Lognormal ROS Statistics Using Imputed Non-Detects</t>
  </si>
  <si>
    <t>Mean in Original Scale</t>
  </si>
  <si>
    <t xml:space="preserve">     0.0943</t>
  </si>
  <si>
    <t>Mean in Log Scale</t>
  </si>
  <si>
    <t>SD in Original Scale</t>
  </si>
  <si>
    <t xml:space="preserve">     0.0851</t>
  </si>
  <si>
    <t>SD in Log Scale</t>
  </si>
  <si>
    <t xml:space="preserve">      0.67</t>
  </si>
  <si>
    <t xml:space="preserve">   95% t UCL (assumes normality of ROS data)</t>
  </si>
  <si>
    <t xml:space="preserve">      0.151</t>
  </si>
  <si>
    <t xml:space="preserve">      0.15</t>
  </si>
  <si>
    <t xml:space="preserve">      0.162</t>
  </si>
  <si>
    <t xml:space="preserve">   95% Bootstrap t UCL</t>
  </si>
  <si>
    <t xml:space="preserve">      0.271</t>
  </si>
  <si>
    <t xml:space="preserve">   95% H-UCL (Log ROS)</t>
  </si>
  <si>
    <t xml:space="preserve">      0.184</t>
  </si>
  <si>
    <t>UCLs using Lognormal Distribution and KM Estimates when Detected data are Lognormally Distributed</t>
  </si>
  <si>
    <t>KM Mean (logged)</t>
  </si>
  <si>
    <t xml:space="preserve">   95% H-UCL (KM -Log)</t>
  </si>
  <si>
    <t xml:space="preserve">      0.246</t>
  </si>
  <si>
    <t>KM SD (logged)</t>
  </si>
  <si>
    <t xml:space="preserve">      0.793</t>
  </si>
  <si>
    <t xml:space="preserve">   95% Critical H Value (KM-Log)</t>
  </si>
  <si>
    <t>KM Standard Error of Mean (logged)</t>
  </si>
  <si>
    <t>DL/2 Statistics</t>
  </si>
  <si>
    <t>DL/2 Normal</t>
  </si>
  <si>
    <t>DL/2 Log-Transformed</t>
  </si>
  <si>
    <t xml:space="preserve">      0.167</t>
  </si>
  <si>
    <t xml:space="preserve">    -2.116</t>
  </si>
  <si>
    <t xml:space="preserve">      0.118</t>
  </si>
  <si>
    <t xml:space="preserve">      0.941</t>
  </si>
  <si>
    <t xml:space="preserve">   95% t UCL (Assumes normality)</t>
  </si>
  <si>
    <t xml:space="preserve">   95% H-Stat UCL</t>
  </si>
  <si>
    <t xml:space="preserve">      0.602</t>
  </si>
  <si>
    <t>DL/2 is not a recommended method, provided for comparisons and historical reasons</t>
  </si>
  <si>
    <t>Detected Data appear Approximate Normal Distributed at 5% Significance Level</t>
  </si>
  <si>
    <t>Recommendations are based upon data size, data distribution, and skewness.</t>
  </si>
  <si>
    <t>These recommendations are based upon the results of the simulation studies summarized in Singh, Maichle, and Lee (2006).</t>
  </si>
  <si>
    <t>However, simulations results will not cover all Real World data sets; for additional insight the user may want to consult a statistician.</t>
  </si>
  <si>
    <t>Calcium</t>
  </si>
  <si>
    <t xml:space="preserve">  1380</t>
  </si>
  <si>
    <t xml:space="preserve">  2379</t>
  </si>
  <si>
    <t xml:space="preserve">  3620</t>
  </si>
  <si>
    <t xml:space="preserve">  2280</t>
  </si>
  <si>
    <t xml:space="preserve">   689.4</t>
  </si>
  <si>
    <t xml:space="preserve">   243.7</t>
  </si>
  <si>
    <t xml:space="preserve">      0.29</t>
  </si>
  <si>
    <t xml:space="preserve">      0.644</t>
  </si>
  <si>
    <t xml:space="preserve">      0.928</t>
  </si>
  <si>
    <t xml:space="preserve">      0.284</t>
  </si>
  <si>
    <t xml:space="preserve">  2841</t>
  </si>
  <si>
    <t xml:space="preserve">  2839</t>
  </si>
  <si>
    <t xml:space="preserve">  2850</t>
  </si>
  <si>
    <t xml:space="preserve">      0.368</t>
  </si>
  <si>
    <t xml:space="preserve">      0.715</t>
  </si>
  <si>
    <t xml:space="preserve">     13.79</t>
  </si>
  <si>
    <t xml:space="preserve">      8.701</t>
  </si>
  <si>
    <t xml:space="preserve">   172.5</t>
  </si>
  <si>
    <t xml:space="preserve">   273.4</t>
  </si>
  <si>
    <t xml:space="preserve">   220.6</t>
  </si>
  <si>
    <t xml:space="preserve">   139.2</t>
  </si>
  <si>
    <t xml:space="preserve">   806.4</t>
  </si>
  <si>
    <t xml:space="preserve">   107</t>
  </si>
  <si>
    <t xml:space="preserve">  2932</t>
  </si>
  <si>
    <t xml:space="preserve">  3096</t>
  </si>
  <si>
    <t xml:space="preserve">      0.946</t>
  </si>
  <si>
    <t xml:space="preserve">      0.234</t>
  </si>
  <si>
    <t xml:space="preserve">      7.23</t>
  </si>
  <si>
    <t xml:space="preserve">      7.738</t>
  </si>
  <si>
    <t xml:space="preserve">      8.194</t>
  </si>
  <si>
    <t xml:space="preserve">      0.291</t>
  </si>
  <si>
    <t xml:space="preserve">  2998</t>
  </si>
  <si>
    <t xml:space="preserve">  3118</t>
  </si>
  <si>
    <t xml:space="preserve">  3453</t>
  </si>
  <si>
    <t xml:space="preserve">  3917</t>
  </si>
  <si>
    <t xml:space="preserve">  4829</t>
  </si>
  <si>
    <t xml:space="preserve">  2780</t>
  </si>
  <si>
    <t xml:space="preserve">  2757</t>
  </si>
  <si>
    <t xml:space="preserve">  3067</t>
  </si>
  <si>
    <t xml:space="preserve">  4223</t>
  </si>
  <si>
    <t xml:space="preserve">  2771</t>
  </si>
  <si>
    <t xml:space="preserve">  2759</t>
  </si>
  <si>
    <t xml:space="preserve">  3110</t>
  </si>
  <si>
    <t xml:space="preserve">  3441</t>
  </si>
  <si>
    <t xml:space="preserve">  3901</t>
  </si>
  <si>
    <t xml:space="preserve">  4804</t>
  </si>
  <si>
    <t>Chromium</t>
  </si>
  <si>
    <t xml:space="preserve">      7.7</t>
  </si>
  <si>
    <t xml:space="preserve">     10.75</t>
  </si>
  <si>
    <t xml:space="preserve">     18.7</t>
  </si>
  <si>
    <t xml:space="preserve">      9.44</t>
  </si>
  <si>
    <t xml:space="preserve">      3.803</t>
  </si>
  <si>
    <t xml:space="preserve">      1.345</t>
  </si>
  <si>
    <t xml:space="preserve">      1.609</t>
  </si>
  <si>
    <t xml:space="preserve">      0.276</t>
  </si>
  <si>
    <t xml:space="preserve">     13.3</t>
  </si>
  <si>
    <t xml:space="preserve">     13.78</t>
  </si>
  <si>
    <t xml:space="preserve">     13.42</t>
  </si>
  <si>
    <t xml:space="preserve">      0.587</t>
  </si>
  <si>
    <t xml:space="preserve">      0.241</t>
  </si>
  <si>
    <t xml:space="preserve">     11.06</t>
  </si>
  <si>
    <t xml:space="preserve">      6.993</t>
  </si>
  <si>
    <t xml:space="preserve">      0.972</t>
  </si>
  <si>
    <t xml:space="preserve">      1.537</t>
  </si>
  <si>
    <t xml:space="preserve">   176.9</t>
  </si>
  <si>
    <t xml:space="preserve">   111.9</t>
  </si>
  <si>
    <t xml:space="preserve">      4.064</t>
  </si>
  <si>
    <t xml:space="preserve">     88.47</t>
  </si>
  <si>
    <t xml:space="preserve">     83.22</t>
  </si>
  <si>
    <t xml:space="preserve">     13.59</t>
  </si>
  <si>
    <t xml:space="preserve">     14.45</t>
  </si>
  <si>
    <t xml:space="preserve">      0.866</t>
  </si>
  <si>
    <t xml:space="preserve">      0.221</t>
  </si>
  <si>
    <t xml:space="preserve">      2.041</t>
  </si>
  <si>
    <t xml:space="preserve">      2.329</t>
  </si>
  <si>
    <t xml:space="preserve">      2.929</t>
  </si>
  <si>
    <t xml:space="preserve">      0.31</t>
  </si>
  <si>
    <t xml:space="preserve">     13.73</t>
  </si>
  <si>
    <t xml:space="preserve">     14.24</t>
  </si>
  <si>
    <t xml:space="preserve">     15.84</t>
  </si>
  <si>
    <t xml:space="preserve">     18.07</t>
  </si>
  <si>
    <t xml:space="preserve">     22.44</t>
  </si>
  <si>
    <t xml:space="preserve">     12.96</t>
  </si>
  <si>
    <t xml:space="preserve">     12.74</t>
  </si>
  <si>
    <t xml:space="preserve">     17.32</t>
  </si>
  <si>
    <t xml:space="preserve">     24.95</t>
  </si>
  <si>
    <t xml:space="preserve">     12.82</t>
  </si>
  <si>
    <t xml:space="preserve">     13.64</t>
  </si>
  <si>
    <t xml:space="preserve">     14.78</t>
  </si>
  <si>
    <t xml:space="preserve">     16.61</t>
  </si>
  <si>
    <t xml:space="preserve">     19.14</t>
  </si>
  <si>
    <t xml:space="preserve">     24.13</t>
  </si>
  <si>
    <t>Cobalt</t>
  </si>
  <si>
    <t xml:space="preserve">      5.12</t>
  </si>
  <si>
    <t xml:space="preserve">      6.5</t>
  </si>
  <si>
    <t xml:space="preserve">      9.62</t>
  </si>
  <si>
    <t xml:space="preserve">      6.035</t>
  </si>
  <si>
    <t xml:space="preserve">      1.481</t>
  </si>
  <si>
    <t xml:space="preserve">      0.524</t>
  </si>
  <si>
    <t xml:space="preserve">      0.228</t>
  </si>
  <si>
    <t xml:space="preserve">      1.606</t>
  </si>
  <si>
    <t xml:space="preserve">      7.492</t>
  </si>
  <si>
    <t xml:space="preserve">      7.679</t>
  </si>
  <si>
    <t xml:space="preserve">      7.541</t>
  </si>
  <si>
    <t xml:space="preserve">      0.532</t>
  </si>
  <si>
    <t xml:space="preserve">      0.255</t>
  </si>
  <si>
    <t xml:space="preserve">     25.29</t>
  </si>
  <si>
    <t xml:space="preserve">     15.89</t>
  </si>
  <si>
    <t xml:space="preserve">      0.257</t>
  </si>
  <si>
    <t xml:space="preserve">      0.409</t>
  </si>
  <si>
    <t xml:space="preserve">   404.6</t>
  </si>
  <si>
    <t xml:space="preserve">   254.2</t>
  </si>
  <si>
    <t xml:space="preserve">      1.631</t>
  </si>
  <si>
    <t xml:space="preserve">   218.3</t>
  </si>
  <si>
    <t xml:space="preserve">   209.9</t>
  </si>
  <si>
    <t xml:space="preserve">      7.569</t>
  </si>
  <si>
    <t xml:space="preserve">      7.874</t>
  </si>
  <si>
    <t xml:space="preserve">      0.242</t>
  </si>
  <si>
    <t xml:space="preserve">      1.633</t>
  </si>
  <si>
    <t xml:space="preserve">      1.852</t>
  </si>
  <si>
    <t xml:space="preserve">      2.264</t>
  </si>
  <si>
    <t xml:space="preserve">      0.207</t>
  </si>
  <si>
    <t xml:space="preserve">      7.58</t>
  </si>
  <si>
    <t xml:space="preserve">      7.917</t>
  </si>
  <si>
    <t xml:space="preserve">      8.563</t>
  </si>
  <si>
    <t xml:space="preserve">      9.459</t>
  </si>
  <si>
    <t xml:space="preserve">     11.22</t>
  </si>
  <si>
    <t xml:space="preserve">      7.361</t>
  </si>
  <si>
    <t xml:space="preserve">      7.334</t>
  </si>
  <si>
    <t xml:space="preserve">      9.062</t>
  </si>
  <si>
    <t xml:space="preserve">     12.58</t>
  </si>
  <si>
    <t xml:space="preserve">      7.379</t>
  </si>
  <si>
    <t xml:space="preserve">      7.556</t>
  </si>
  <si>
    <t xml:space="preserve">      8.071</t>
  </si>
  <si>
    <t xml:space="preserve">      8.782</t>
  </si>
  <si>
    <t xml:space="preserve">      9.77</t>
  </si>
  <si>
    <t xml:space="preserve">     11.71</t>
  </si>
  <si>
    <t>Copper</t>
  </si>
  <si>
    <t xml:space="preserve">      4.12</t>
  </si>
  <si>
    <t xml:space="preserve">      7.381</t>
  </si>
  <si>
    <t xml:space="preserve">     12.1</t>
  </si>
  <si>
    <t xml:space="preserve">      6.415</t>
  </si>
  <si>
    <t xml:space="preserve">      2.982</t>
  </si>
  <si>
    <t xml:space="preserve">      1.054</t>
  </si>
  <si>
    <t xml:space="preserve">      0.404</t>
  </si>
  <si>
    <t xml:space="preserve">      0.991</t>
  </si>
  <si>
    <t xml:space="preserve">      0.844</t>
  </si>
  <si>
    <t xml:space="preserve">      0.261</t>
  </si>
  <si>
    <t xml:space="preserve">      9.379</t>
  </si>
  <si>
    <t xml:space="preserve">      9.51</t>
  </si>
  <si>
    <t xml:space="preserve">      0.471</t>
  </si>
  <si>
    <t xml:space="preserve">      7.772</t>
  </si>
  <si>
    <t xml:space="preserve">      4.941</t>
  </si>
  <si>
    <t xml:space="preserve">      1.494</t>
  </si>
  <si>
    <t xml:space="preserve">   124.4</t>
  </si>
  <si>
    <t xml:space="preserve">     79.05</t>
  </si>
  <si>
    <t xml:space="preserve">      3.321</t>
  </si>
  <si>
    <t xml:space="preserve">     59.57</t>
  </si>
  <si>
    <t xml:space="preserve">     55.31</t>
  </si>
  <si>
    <t xml:space="preserve">      9.796</t>
  </si>
  <si>
    <t xml:space="preserve">     10.55</t>
  </si>
  <si>
    <t xml:space="preserve">      0.917</t>
  </si>
  <si>
    <t xml:space="preserve">      0.193</t>
  </si>
  <si>
    <t xml:space="preserve">      1.416</t>
  </si>
  <si>
    <t xml:space="preserve">      1.933</t>
  </si>
  <si>
    <t xml:space="preserve">      2.493</t>
  </si>
  <si>
    <t xml:space="preserve">      0.38</t>
  </si>
  <si>
    <t xml:space="preserve">     10.15</t>
  </si>
  <si>
    <t xml:space="preserve">     10.35</t>
  </si>
  <si>
    <t xml:space="preserve">     11.7</t>
  </si>
  <si>
    <t xml:space="preserve">     13.58</t>
  </si>
  <si>
    <t xml:space="preserve">     17.27</t>
  </si>
  <si>
    <t xml:space="preserve">      9.115</t>
  </si>
  <si>
    <t xml:space="preserve">      8.995</t>
  </si>
  <si>
    <t xml:space="preserve">     11.81</t>
  </si>
  <si>
    <t xml:space="preserve">     24.27</t>
  </si>
  <si>
    <t xml:space="preserve">      9.035</t>
  </si>
  <si>
    <t xml:space="preserve">      9.279</t>
  </si>
  <si>
    <t xml:space="preserve">     10.54</t>
  </si>
  <si>
    <t xml:space="preserve">     11.98</t>
  </si>
  <si>
    <t xml:space="preserve">     13.96</t>
  </si>
  <si>
    <t xml:space="preserve">     17.87</t>
  </si>
  <si>
    <t>Iron</t>
  </si>
  <si>
    <t xml:space="preserve">  8670</t>
  </si>
  <si>
    <t xml:space="preserve"> 11954</t>
  </si>
  <si>
    <t xml:space="preserve"> 21700</t>
  </si>
  <si>
    <t xml:space="preserve"> 10840</t>
  </si>
  <si>
    <t xml:space="preserve">  4197</t>
  </si>
  <si>
    <t xml:space="preserve">  1484</t>
  </si>
  <si>
    <t xml:space="preserve">      0.351</t>
  </si>
  <si>
    <t xml:space="preserve">      2.188</t>
  </si>
  <si>
    <t xml:space="preserve">      0.73</t>
  </si>
  <si>
    <t xml:space="preserve">      0.314</t>
  </si>
  <si>
    <t xml:space="preserve"> 14765</t>
  </si>
  <si>
    <t xml:space="preserve"> 15621</t>
  </si>
  <si>
    <t xml:space="preserve"> 14956</t>
  </si>
  <si>
    <t xml:space="preserve">      0.265</t>
  </si>
  <si>
    <t xml:space="preserve">     12.06</t>
  </si>
  <si>
    <t xml:space="preserve">      7.619</t>
  </si>
  <si>
    <t xml:space="preserve">   991.5</t>
  </si>
  <si>
    <t xml:space="preserve">  1569</t>
  </si>
  <si>
    <t xml:space="preserve">   192.9</t>
  </si>
  <si>
    <t xml:space="preserve">   121.9</t>
  </si>
  <si>
    <t xml:space="preserve">  4331</t>
  </si>
  <si>
    <t xml:space="preserve">     97.4</t>
  </si>
  <si>
    <t xml:space="preserve">     91.87</t>
  </si>
  <si>
    <t xml:space="preserve">   95% Approximate Gamma UCL (use when n&gt;=50)</t>
  </si>
  <si>
    <t xml:space="preserve"> 14960</t>
  </si>
  <si>
    <t xml:space="preserve"> 15861</t>
  </si>
  <si>
    <t xml:space="preserve">      0.829</t>
  </si>
  <si>
    <t xml:space="preserve">      0.248</t>
  </si>
  <si>
    <t xml:space="preserve">      9.068</t>
  </si>
  <si>
    <t xml:space="preserve">      9.347</t>
  </si>
  <si>
    <t xml:space="preserve">      9.985</t>
  </si>
  <si>
    <t xml:space="preserve">      0.292</t>
  </si>
  <si>
    <t xml:space="preserve"> 14994</t>
  </si>
  <si>
    <t xml:space="preserve"> 15594</t>
  </si>
  <si>
    <t xml:space="preserve"> 17269</t>
  </si>
  <si>
    <t xml:space="preserve"> 19595</t>
  </si>
  <si>
    <t xml:space="preserve"> 24162</t>
  </si>
  <si>
    <t xml:space="preserve"> 14394</t>
  </si>
  <si>
    <t xml:space="preserve"> 14229</t>
  </si>
  <si>
    <t xml:space="preserve"> 18340</t>
  </si>
  <si>
    <t xml:space="preserve"> 23640</t>
  </si>
  <si>
    <t xml:space="preserve"> 14625</t>
  </si>
  <si>
    <t xml:space="preserve"> 15613</t>
  </si>
  <si>
    <t xml:space="preserve"> 16405</t>
  </si>
  <si>
    <t xml:space="preserve"> 18421</t>
  </si>
  <si>
    <t xml:space="preserve"> 21220</t>
  </si>
  <si>
    <t xml:space="preserve"> 26717</t>
  </si>
  <si>
    <t>95% Adjusted Gamma UCL</t>
  </si>
  <si>
    <t>Lead</t>
  </si>
  <si>
    <t xml:space="preserve">      7.83</t>
  </si>
  <si>
    <t xml:space="preserve">     14.58</t>
  </si>
  <si>
    <t xml:space="preserve">     23.4</t>
  </si>
  <si>
    <t xml:space="preserve">     12.3</t>
  </si>
  <si>
    <t xml:space="preserve">      5.824</t>
  </si>
  <si>
    <t xml:space="preserve">      2.059</t>
  </si>
  <si>
    <t xml:space="preserve">      0.399</t>
  </si>
  <si>
    <t xml:space="preserve">      0.807</t>
  </si>
  <si>
    <t xml:space="preserve">      0.87</t>
  </si>
  <si>
    <t xml:space="preserve">      0.225</t>
  </si>
  <si>
    <t xml:space="preserve">     18.48</t>
  </si>
  <si>
    <t xml:space="preserve">     18.59</t>
  </si>
  <si>
    <t xml:space="preserve">     18.58</t>
  </si>
  <si>
    <t xml:space="preserve">      0.407</t>
  </si>
  <si>
    <t xml:space="preserve">      0.195</t>
  </si>
  <si>
    <t xml:space="preserve">      7.673</t>
  </si>
  <si>
    <t xml:space="preserve">      4.879</t>
  </si>
  <si>
    <t xml:space="preserve">      1.9</t>
  </si>
  <si>
    <t xml:space="preserve">      2.988</t>
  </si>
  <si>
    <t xml:space="preserve">   122.8</t>
  </si>
  <si>
    <t xml:space="preserve">     78.06</t>
  </si>
  <si>
    <t xml:space="preserve">      6.6</t>
  </si>
  <si>
    <t xml:space="preserve">     58.71</t>
  </si>
  <si>
    <t xml:space="preserve">     54.48</t>
  </si>
  <si>
    <t xml:space="preserve">     19.39</t>
  </si>
  <si>
    <t xml:space="preserve">     20.89</t>
  </si>
  <si>
    <t xml:space="preserve">      0.929</t>
  </si>
  <si>
    <t xml:space="preserve">      0.171</t>
  </si>
  <si>
    <t xml:space="preserve">      2.058</t>
  </si>
  <si>
    <t xml:space="preserve">      2.613</t>
  </si>
  <si>
    <t xml:space="preserve">      3.153</t>
  </si>
  <si>
    <t xml:space="preserve">      0.386</t>
  </si>
  <si>
    <t xml:space="preserve">     20.19</t>
  </si>
  <si>
    <t xml:space="preserve">     20.56</t>
  </si>
  <si>
    <t xml:space="preserve">     23.28</t>
  </si>
  <si>
    <t xml:space="preserve">     27.05</t>
  </si>
  <si>
    <t xml:space="preserve">     34.46</t>
  </si>
  <si>
    <t xml:space="preserve">     17.97</t>
  </si>
  <si>
    <t xml:space="preserve">     17.76</t>
  </si>
  <si>
    <t xml:space="preserve">     21.7</t>
  </si>
  <si>
    <t xml:space="preserve">     20.65</t>
  </si>
  <si>
    <t xml:space="preserve">     17.86</t>
  </si>
  <si>
    <t xml:space="preserve">     18.5</t>
  </si>
  <si>
    <t xml:space="preserve">     20.76</t>
  </si>
  <si>
    <t xml:space="preserve">     23.55</t>
  </si>
  <si>
    <t xml:space="preserve">     27.44</t>
  </si>
  <si>
    <t xml:space="preserve">     35.07</t>
  </si>
  <si>
    <t>Magnesium</t>
  </si>
  <si>
    <t xml:space="preserve">  1320</t>
  </si>
  <si>
    <t xml:space="preserve">  1836</t>
  </si>
  <si>
    <t xml:space="preserve">  3000</t>
  </si>
  <si>
    <t xml:space="preserve">  1665</t>
  </si>
  <si>
    <t xml:space="preserve">   550.2</t>
  </si>
  <si>
    <t xml:space="preserve">   194.5</t>
  </si>
  <si>
    <t xml:space="preserve">      0.3</t>
  </si>
  <si>
    <t xml:space="preserve">      1.552</t>
  </si>
  <si>
    <t xml:space="preserve">      0.854</t>
  </si>
  <si>
    <t xml:space="preserve">      0.223</t>
  </si>
  <si>
    <t xml:space="preserve">  2205</t>
  </si>
  <si>
    <t xml:space="preserve">  2270</t>
  </si>
  <si>
    <t xml:space="preserve">  2223</t>
  </si>
  <si>
    <t xml:space="preserve">      0.383</t>
  </si>
  <si>
    <t xml:space="preserve">      9.377</t>
  </si>
  <si>
    <t xml:space="preserve">   123.5</t>
  </si>
  <si>
    <t xml:space="preserve">   195.8</t>
  </si>
  <si>
    <t xml:space="preserve">   237.9</t>
  </si>
  <si>
    <t xml:space="preserve">   150</t>
  </si>
  <si>
    <t xml:space="preserve">   599.6</t>
  </si>
  <si>
    <t xml:space="preserve">   122.7</t>
  </si>
  <si>
    <t xml:space="preserve">   116.5</t>
  </si>
  <si>
    <t xml:space="preserve">  2245</t>
  </si>
  <si>
    <t xml:space="preserve">  2365</t>
  </si>
  <si>
    <t xml:space="preserve">      0.922</t>
  </si>
  <si>
    <t xml:space="preserve">      7.185</t>
  </si>
  <si>
    <t xml:space="preserve">      7.481</t>
  </si>
  <si>
    <t xml:space="preserve">      8.006</t>
  </si>
  <si>
    <t xml:space="preserve">      0.27</t>
  </si>
  <si>
    <t xml:space="preserve">  2261</t>
  </si>
  <si>
    <t xml:space="preserve">  2358</t>
  </si>
  <si>
    <t xml:space="preserve">  2596</t>
  </si>
  <si>
    <t xml:space="preserve">  2926</t>
  </si>
  <si>
    <t xml:space="preserve">  3575</t>
  </si>
  <si>
    <t xml:space="preserve">  2156</t>
  </si>
  <si>
    <t xml:space="preserve">  2140</t>
  </si>
  <si>
    <t xml:space="preserve">  2578</t>
  </si>
  <si>
    <t xml:space="preserve">  3807</t>
  </si>
  <si>
    <t xml:space="preserve">  2163</t>
  </si>
  <si>
    <t xml:space="preserve">  2244</t>
  </si>
  <si>
    <t xml:space="preserve">  2420</t>
  </si>
  <si>
    <t xml:space="preserve">  2684</t>
  </si>
  <si>
    <t xml:space="preserve">  3051</t>
  </si>
  <si>
    <t xml:space="preserve">  3772</t>
  </si>
  <si>
    <t>Nickel</t>
  </si>
  <si>
    <t xml:space="preserve">      4.94</t>
  </si>
  <si>
    <t xml:space="preserve">      7</t>
  </si>
  <si>
    <t xml:space="preserve">      8.5</t>
  </si>
  <si>
    <t xml:space="preserve">      6.75</t>
  </si>
  <si>
    <t xml:space="preserve">      1.218</t>
  </si>
  <si>
    <t xml:space="preserve">      0.431</t>
  </si>
  <si>
    <t xml:space="preserve">      0.174</t>
  </si>
  <si>
    <t xml:space="preserve">    -0.284</t>
  </si>
  <si>
    <t xml:space="preserve">      0.932</t>
  </si>
  <si>
    <t xml:space="preserve">      0.183</t>
  </si>
  <si>
    <t xml:space="preserve">      7.816</t>
  </si>
  <si>
    <t xml:space="preserve">      7.662</t>
  </si>
  <si>
    <t xml:space="preserve">      7.809</t>
  </si>
  <si>
    <t xml:space="preserve">      0.339</t>
  </si>
  <si>
    <t xml:space="preserve">     35.89</t>
  </si>
  <si>
    <t xml:space="preserve">     22.52</t>
  </si>
  <si>
    <t xml:space="preserve">      0.311</t>
  </si>
  <si>
    <t xml:space="preserve">   574.3</t>
  </si>
  <si>
    <t xml:space="preserve">   360.3</t>
  </si>
  <si>
    <t xml:space="preserve">      1.475</t>
  </si>
  <si>
    <t xml:space="preserve">   317.3</t>
  </si>
  <si>
    <t xml:space="preserve">   307</t>
  </si>
  <si>
    <t xml:space="preserve">      7.948</t>
  </si>
  <si>
    <t xml:space="preserve">      8.214</t>
  </si>
  <si>
    <t xml:space="preserve">      0.921</t>
  </si>
  <si>
    <t xml:space="preserve">      0.178</t>
  </si>
  <si>
    <t xml:space="preserve">      1.597</t>
  </si>
  <si>
    <t xml:space="preserve">      1.932</t>
  </si>
  <si>
    <t xml:space="preserve">      2.14</t>
  </si>
  <si>
    <t xml:space="preserve">      8.008</t>
  </si>
  <si>
    <t xml:space="preserve">      8.354</t>
  </si>
  <si>
    <t xml:space="preserve">      8.966</t>
  </si>
  <si>
    <t xml:space="preserve">      9.815</t>
  </si>
  <si>
    <t xml:space="preserve">     11.48</t>
  </si>
  <si>
    <t xml:space="preserve">      7.708</t>
  </si>
  <si>
    <t xml:space="preserve">      7.801</t>
  </si>
  <si>
    <t xml:space="preserve">      7.646</t>
  </si>
  <si>
    <t xml:space="preserve">      7.641</t>
  </si>
  <si>
    <t xml:space="preserve">      7.638</t>
  </si>
  <si>
    <t xml:space="preserve">      8.292</t>
  </si>
  <si>
    <t xml:space="preserve">      8.877</t>
  </si>
  <si>
    <t xml:space="preserve">      9.69</t>
  </si>
  <si>
    <t xml:space="preserve">     11.29</t>
  </si>
  <si>
    <t>Note: For highly negatively-skewed data, confidence limits (e.g., Chen, Johnson, Lognormal, and Gamma) may not be</t>
  </si>
  <si>
    <t>reliable.  Chen's and Johnson's methods provide adjustments for positvely skewed data sets.</t>
  </si>
  <si>
    <t>Uranium</t>
  </si>
  <si>
    <t xml:space="preserve">      0.42</t>
  </si>
  <si>
    <t xml:space="preserve">      1.783</t>
  </si>
  <si>
    <t xml:space="preserve">      5.8</t>
  </si>
  <si>
    <t xml:space="preserve">      1.166</t>
  </si>
  <si>
    <t xml:space="preserve">      1.772</t>
  </si>
  <si>
    <t xml:space="preserve">      0.626</t>
  </si>
  <si>
    <t xml:space="preserve">      0.994</t>
  </si>
  <si>
    <t xml:space="preserve">      2.035</t>
  </si>
  <si>
    <t xml:space="preserve">      0.754</t>
  </si>
  <si>
    <t xml:space="preserve">      0.269</t>
  </si>
  <si>
    <t xml:space="preserve">      2.97</t>
  </si>
  <si>
    <t xml:space="preserve">      3.295</t>
  </si>
  <si>
    <t xml:space="preserve">      3.045</t>
  </si>
  <si>
    <t xml:space="preserve">      0.394</t>
  </si>
  <si>
    <t xml:space="preserve">      0.727</t>
  </si>
  <si>
    <t xml:space="preserve">      0.219</t>
  </si>
  <si>
    <t xml:space="preserve">      1.613</t>
  </si>
  <si>
    <t xml:space="preserve">      1.091</t>
  </si>
  <si>
    <t xml:space="preserve">      1.105</t>
  </si>
  <si>
    <t xml:space="preserve">      1.634</t>
  </si>
  <si>
    <t xml:space="preserve">     25.8</t>
  </si>
  <si>
    <t xml:space="preserve">     17.46</t>
  </si>
  <si>
    <t xml:space="preserve">      1.707</t>
  </si>
  <si>
    <t xml:space="preserve">      9.002</t>
  </si>
  <si>
    <t xml:space="preserve">      7.517</t>
  </si>
  <si>
    <t xml:space="preserve">      3.458</t>
  </si>
  <si>
    <t xml:space="preserve">      4.141</t>
  </si>
  <si>
    <t xml:space="preserve">      0.19</t>
  </si>
  <si>
    <t xml:space="preserve">    -0.868</t>
  </si>
  <si>
    <t xml:space="preserve">      0.237</t>
  </si>
  <si>
    <t xml:space="preserve">      1.758</t>
  </si>
  <si>
    <t xml:space="preserve">      0.848</t>
  </si>
  <si>
    <t xml:space="preserve">      4.847</t>
  </si>
  <si>
    <t xml:space="preserve">      3.296</t>
  </si>
  <si>
    <t xml:space="preserve">      4.01</t>
  </si>
  <si>
    <t xml:space="preserve">      5.001</t>
  </si>
  <si>
    <t xml:space="preserve">      6.948</t>
  </si>
  <si>
    <t xml:space="preserve">      2.813</t>
  </si>
  <si>
    <t xml:space="preserve">      2.755</t>
  </si>
  <si>
    <t xml:space="preserve">      4.729</t>
  </si>
  <si>
    <t xml:space="preserve">      7.349</t>
  </si>
  <si>
    <t xml:space="preserve">      2.801</t>
  </si>
  <si>
    <t xml:space="preserve">      3.373</t>
  </si>
  <si>
    <t xml:space="preserve">      3.662</t>
  </si>
  <si>
    <t xml:space="preserve">      4.514</t>
  </si>
  <si>
    <t xml:space="preserve">      5.695</t>
  </si>
  <si>
    <t xml:space="preserve">      8.016</t>
  </si>
  <si>
    <t>Vanadium</t>
  </si>
  <si>
    <t xml:space="preserve">     12.7</t>
  </si>
  <si>
    <t xml:space="preserve">     23.34</t>
  </si>
  <si>
    <t xml:space="preserve">     47.5</t>
  </si>
  <si>
    <t xml:space="preserve">     21.4</t>
  </si>
  <si>
    <t xml:space="preserve">     10.34</t>
  </si>
  <si>
    <t xml:space="preserve">      3.657</t>
  </si>
  <si>
    <t xml:space="preserve">      0.443</t>
  </si>
  <si>
    <t xml:space="preserve">      2.18</t>
  </si>
  <si>
    <t xml:space="preserve">      0.728</t>
  </si>
  <si>
    <t xml:space="preserve">      0.384</t>
  </si>
  <si>
    <t xml:space="preserve">     30.27</t>
  </si>
  <si>
    <t xml:space="preserve">     32.36</t>
  </si>
  <si>
    <t xml:space="preserve">     30.74</t>
  </si>
  <si>
    <t xml:space="preserve">      0.757</t>
  </si>
  <si>
    <t xml:space="preserve">      0.338</t>
  </si>
  <si>
    <t xml:space="preserve">      7.675</t>
  </si>
  <si>
    <t xml:space="preserve">      4.88</t>
  </si>
  <si>
    <t xml:space="preserve">      3.041</t>
  </si>
  <si>
    <t xml:space="preserve">      4.782</t>
  </si>
  <si>
    <t xml:space="preserve">     78.08</t>
  </si>
  <si>
    <t xml:space="preserve">     10.56</t>
  </si>
  <si>
    <t xml:space="preserve">     58.72</t>
  </si>
  <si>
    <t xml:space="preserve">     54.5</t>
  </si>
  <si>
    <t xml:space="preserve">     31.03</t>
  </si>
  <si>
    <t xml:space="preserve">     33.44</t>
  </si>
  <si>
    <t xml:space="preserve">      0.863</t>
  </si>
  <si>
    <t xml:space="preserve">      2.542</t>
  </si>
  <si>
    <t xml:space="preserve">      3.083</t>
  </si>
  <si>
    <t xml:space="preserve">      3.861</t>
  </si>
  <si>
    <t xml:space="preserve">      0.37</t>
  </si>
  <si>
    <t xml:space="preserve">     31.59</t>
  </si>
  <si>
    <t xml:space="preserve">     32.32</t>
  </si>
  <si>
    <t xml:space="preserve">     36.47</t>
  </si>
  <si>
    <t xml:space="preserve">     42.22</t>
  </si>
  <si>
    <t xml:space="preserve">     53.52</t>
  </si>
  <si>
    <t xml:space="preserve">     29.35</t>
  </si>
  <si>
    <t xml:space="preserve">     28.87</t>
  </si>
  <si>
    <t xml:space="preserve">     37.8</t>
  </si>
  <si>
    <t xml:space="preserve">     57.7</t>
  </si>
  <si>
    <t xml:space="preserve">     29.75</t>
  </si>
  <si>
    <t xml:space="preserve">     31.44</t>
  </si>
  <si>
    <t xml:space="preserve">     34.31</t>
  </si>
  <si>
    <t xml:space="preserve">     39.28</t>
  </si>
  <si>
    <t xml:space="preserve">     46.18</t>
  </si>
  <si>
    <t xml:space="preserve">     59.73</t>
  </si>
  <si>
    <t>or 95% Modified-t UCL</t>
  </si>
  <si>
    <t xml:space="preserve">     29.16</t>
  </si>
  <si>
    <t xml:space="preserve">     52.3</t>
  </si>
  <si>
    <t xml:space="preserve">     39.7</t>
  </si>
  <si>
    <t xml:space="preserve">     33.29</t>
  </si>
  <si>
    <t xml:space="preserve">     28.68</t>
  </si>
  <si>
    <t xml:space="preserve">     24.72</t>
  </si>
  <si>
    <t xml:space="preserve">     24.14</t>
  </si>
  <si>
    <t xml:space="preserve">     29.48</t>
  </si>
  <si>
    <t xml:space="preserve">     25.54</t>
  </si>
  <si>
    <t xml:space="preserve">     23.85</t>
  </si>
  <si>
    <t xml:space="preserve">     24.58</t>
  </si>
  <si>
    <t xml:space="preserve">     24.07</t>
  </si>
  <si>
    <t xml:space="preserve">     64.53</t>
  </si>
  <si>
    <t xml:space="preserve">     47.68</t>
  </si>
  <si>
    <t xml:space="preserve">     39.1</t>
  </si>
  <si>
    <t xml:space="preserve">     32.92</t>
  </si>
  <si>
    <t xml:space="preserve">     36.06</t>
  </si>
  <si>
    <t xml:space="preserve">      0.779</t>
  </si>
  <si>
    <t xml:space="preserve">      2.687</t>
  </si>
  <si>
    <t xml:space="preserve">      1.286</t>
  </si>
  <si>
    <t xml:space="preserve">      0.264</t>
  </si>
  <si>
    <t xml:space="preserve">      0.859</t>
  </si>
  <si>
    <t xml:space="preserve">      0.86</t>
  </si>
  <si>
    <t xml:space="preserve">     27.4</t>
  </si>
  <si>
    <t xml:space="preserve">     27.41</t>
  </si>
  <si>
    <t xml:space="preserve">     13.77</t>
  </si>
  <si>
    <t xml:space="preserve">     43.24</t>
  </si>
  <si>
    <t xml:space="preserve">     55.88</t>
  </si>
  <si>
    <t xml:space="preserve">     10.26</t>
  </si>
  <si>
    <t xml:space="preserve">      7.937</t>
  </si>
  <si>
    <t xml:space="preserve">      1.802</t>
  </si>
  <si>
    <t xml:space="preserve">      2.328</t>
  </si>
  <si>
    <t xml:space="preserve">      0.232</t>
  </si>
  <si>
    <t xml:space="preserve">      0.741</t>
  </si>
  <si>
    <t xml:space="preserve">     24.76</t>
  </si>
  <si>
    <t xml:space="preserve">     25.22</t>
  </si>
  <si>
    <t xml:space="preserve">      0.856</t>
  </si>
  <si>
    <t xml:space="preserve">      1.096</t>
  </si>
  <si>
    <t xml:space="preserve">      0.637</t>
  </si>
  <si>
    <t xml:space="preserve">      3.399</t>
  </si>
  <si>
    <t xml:space="preserve">     11.77</t>
  </si>
  <si>
    <t xml:space="preserve">     20.15</t>
  </si>
  <si>
    <t xml:space="preserve">      3.62</t>
  </si>
  <si>
    <t xml:space="preserve">     12</t>
  </si>
  <si>
    <t>Use of nonparametric methods are preferred to compute UCL95 for skewed data sets which do not follow a gamma distribution.</t>
  </si>
  <si>
    <t>It is therefore recommended to avoid the use of H-statistic based 95% UCLs.</t>
  </si>
  <si>
    <t>H-statistic often results in unstable (both high and low) values of UCL95 as shown in examples in the Technical Guide.</t>
  </si>
  <si>
    <t>ProUCL computes and outputs H-statistic based UCLs for historical reasons only.</t>
  </si>
  <si>
    <t xml:space="preserve">      2.458</t>
  </si>
  <si>
    <t>95% H-UCL</t>
  </si>
  <si>
    <t xml:space="preserve">      5.765</t>
  </si>
  <si>
    <t xml:space="preserve">      4.156</t>
  </si>
  <si>
    <t xml:space="preserve">      3.336</t>
  </si>
  <si>
    <t xml:space="preserve">      2.746</t>
  </si>
  <si>
    <t xml:space="preserve">      2.574</t>
  </si>
  <si>
    <t xml:space="preserve">      2.166</t>
  </si>
  <si>
    <t xml:space="preserve">      4.972</t>
  </si>
  <si>
    <t xml:space="preserve">      3.545</t>
  </si>
  <si>
    <t xml:space="preserve">      2.124</t>
  </si>
  <si>
    <t xml:space="preserve">      2.223</t>
  </si>
  <si>
    <t xml:space="preserve">      2.157</t>
  </si>
  <si>
    <t xml:space="preserve">      4.427</t>
  </si>
  <si>
    <t xml:space="preserve">      3.285</t>
  </si>
  <si>
    <t xml:space="preserve">      2.704</t>
  </si>
  <si>
    <t xml:space="preserve">      2.285</t>
  </si>
  <si>
    <t xml:space="preserve">      0.75</t>
  </si>
  <si>
    <t xml:space="preserve">     0.0542</t>
  </si>
  <si>
    <t xml:space="preserve">      0.912</t>
  </si>
  <si>
    <t xml:space="preserve">      2.457</t>
  </si>
  <si>
    <t xml:space="preserve">     19.27</t>
  </si>
  <si>
    <t xml:space="preserve">     20.72</t>
  </si>
  <si>
    <t xml:space="preserve">      1.234</t>
  </si>
  <si>
    <t xml:space="preserve">      1.443</t>
  </si>
  <si>
    <t xml:space="preserve">     32.82</t>
  </si>
  <si>
    <t xml:space="preserve">     41.98</t>
  </si>
  <si>
    <t xml:space="preserve">      1.055</t>
  </si>
  <si>
    <t xml:space="preserve">      0.825</t>
  </si>
  <si>
    <t xml:space="preserve">      1.368</t>
  </si>
  <si>
    <t xml:space="preserve">      1.749</t>
  </si>
  <si>
    <t xml:space="preserve">      0.275</t>
  </si>
  <si>
    <t xml:space="preserve">      0.744</t>
  </si>
  <si>
    <t xml:space="preserve">      0.798</t>
  </si>
  <si>
    <t xml:space="preserve">      2.277</t>
  </si>
  <si>
    <t xml:space="preserve">      2.503</t>
  </si>
  <si>
    <t xml:space="preserve">      0.657</t>
  </si>
  <si>
    <t xml:space="preserve">      2.58</t>
  </si>
  <si>
    <t xml:space="preserve">      0.434</t>
  </si>
  <si>
    <t xml:space="preserve">      1.505</t>
  </si>
  <si>
    <t xml:space="preserve">      1.033</t>
  </si>
  <si>
    <t xml:space="preserve">      1.03</t>
  </si>
  <si>
    <t>Detected Data appear Normal Distributed at 5% Significance Level</t>
  </si>
  <si>
    <t xml:space="preserve">      0.956</t>
  </si>
  <si>
    <t xml:space="preserve">      0.919</t>
  </si>
  <si>
    <t xml:space="preserve">      0.363</t>
  </si>
  <si>
    <t xml:space="preserve">    -0.329</t>
  </si>
  <si>
    <t xml:space="preserve">      0.766</t>
  </si>
  <si>
    <t xml:space="preserve">     0.076</t>
  </si>
  <si>
    <t xml:space="preserve">      1.842</t>
  </si>
  <si>
    <t xml:space="preserve">      0.199</t>
  </si>
  <si>
    <t xml:space="preserve">      1.013</t>
  </si>
  <si>
    <t xml:space="preserve">    -0.117</t>
  </si>
  <si>
    <t xml:space="preserve">      1.015</t>
  </si>
  <si>
    <t xml:space="preserve">      1.052</t>
  </si>
  <si>
    <t xml:space="preserve">      1.008</t>
  </si>
  <si>
    <t xml:space="preserve">      0.197</t>
  </si>
  <si>
    <t xml:space="preserve">      0.191</t>
  </si>
  <si>
    <t xml:space="preserve">    -0.114</t>
  </si>
  <si>
    <t xml:space="preserve">      0.909</t>
  </si>
  <si>
    <t xml:space="preserve">      0.362</t>
  </si>
  <si>
    <t xml:space="preserve">      0.788</t>
  </si>
  <si>
    <t xml:space="preserve">      0.947</t>
  </si>
  <si>
    <t xml:space="preserve">      1.031</t>
  </si>
  <si>
    <t xml:space="preserve">      1.014</t>
  </si>
  <si>
    <t xml:space="preserve">   431.9</t>
  </si>
  <si>
    <t>Adjusted Chi Square Value (489.46, β)</t>
  </si>
  <si>
    <t xml:space="preserve">   439.2</t>
  </si>
  <si>
    <t>Approximate Chi Square Value (489.46, α)</t>
  </si>
  <si>
    <t xml:space="preserve">      0.91</t>
  </si>
  <si>
    <t xml:space="preserve">   489.5</t>
  </si>
  <si>
    <t xml:space="preserve">   650.8</t>
  </si>
  <si>
    <t xml:space="preserve">     0.0446</t>
  </si>
  <si>
    <t xml:space="preserve">     0.0336</t>
  </si>
  <si>
    <t xml:space="preserve">     20.39</t>
  </si>
  <si>
    <t xml:space="preserve">     27.12</t>
  </si>
  <si>
    <t xml:space="preserve">      0.21</t>
  </si>
  <si>
    <t xml:space="preserve">      1.3</t>
  </si>
  <si>
    <t xml:space="preserve">      0.69</t>
  </si>
  <si>
    <t xml:space="preserve">      1.02</t>
  </si>
  <si>
    <t xml:space="preserve">      1.005</t>
  </si>
  <si>
    <t xml:space="preserve">   493.2</t>
  </si>
  <si>
    <t>Adjusted Chi Square Value (554.65, β)</t>
  </si>
  <si>
    <t xml:space="preserve">   501</t>
  </si>
  <si>
    <t>Approximate Chi Square Value (554.65, α)</t>
  </si>
  <si>
    <t xml:space="preserve">   554.7</t>
  </si>
  <si>
    <t xml:space="preserve">     23.11</t>
  </si>
  <si>
    <t xml:space="preserve">      0.304</t>
  </si>
  <si>
    <t xml:space="preserve">   131.2</t>
  </si>
  <si>
    <t xml:space="preserve">   259.8</t>
  </si>
  <si>
    <t xml:space="preserve">     0.0919</t>
  </si>
  <si>
    <t xml:space="preserve">     0.0464</t>
  </si>
  <si>
    <t xml:space="preserve">     10.93</t>
  </si>
  <si>
    <t xml:space="preserve">     21.65</t>
  </si>
  <si>
    <t xml:space="preserve">      0.332</t>
  </si>
  <si>
    <t xml:space="preserve">      0.203</t>
  </si>
  <si>
    <t xml:space="preserve">      0.697</t>
  </si>
  <si>
    <t xml:space="preserve">      0.273</t>
  </si>
  <si>
    <t xml:space="preserve">      1.586</t>
  </si>
  <si>
    <t xml:space="preserve">      1.334</t>
  </si>
  <si>
    <t xml:space="preserve">      1.205</t>
  </si>
  <si>
    <t xml:space="preserve">      1.112</t>
  </si>
  <si>
    <t xml:space="preserve">      1.024</t>
  </si>
  <si>
    <t xml:space="preserve">      1.032</t>
  </si>
  <si>
    <t xml:space="preserve">     0.0682</t>
  </si>
  <si>
    <t xml:space="preserve">      0.908</t>
  </si>
  <si>
    <t xml:space="preserve">      0.205</t>
  </si>
  <si>
    <t xml:space="preserve">      0.952</t>
  </si>
  <si>
    <t xml:space="preserve">      0.239</t>
  </si>
  <si>
    <t xml:space="preserve">   -0.0183</t>
  </si>
  <si>
    <t xml:space="preserve">    -1.535</t>
  </si>
  <si>
    <t xml:space="preserve">   -0.0553</t>
  </si>
  <si>
    <t xml:space="preserve">      0.231</t>
  </si>
  <si>
    <t xml:space="preserve">      0.99</t>
  </si>
  <si>
    <t xml:space="preserve">     50%</t>
  </si>
  <si>
    <t xml:space="preserve">     0.054</t>
  </si>
  <si>
    <t xml:space="preserve">      1.09</t>
  </si>
  <si>
    <t xml:space="preserve">      1.01</t>
  </si>
  <si>
    <t xml:space="preserve">      4</t>
  </si>
  <si>
    <t xml:space="preserve">      6</t>
  </si>
  <si>
    <t xml:space="preserve">     10</t>
  </si>
  <si>
    <t>Selenium</t>
  </si>
  <si>
    <t xml:space="preserve">      8.437</t>
  </si>
  <si>
    <t xml:space="preserve">     15.25</t>
  </si>
  <si>
    <t xml:space="preserve">     12.15</t>
  </si>
  <si>
    <t xml:space="preserve">     10.58</t>
  </si>
  <si>
    <t xml:space="preserve">      9.443</t>
  </si>
  <si>
    <t xml:space="preserve">      8.533</t>
  </si>
  <si>
    <t xml:space="preserve">      8.253</t>
  </si>
  <si>
    <t xml:space="preserve">      9.398</t>
  </si>
  <si>
    <t xml:space="preserve">      8.629</t>
  </si>
  <si>
    <t xml:space="preserve">      8.276</t>
  </si>
  <si>
    <t xml:space="preserve">      8.311</t>
  </si>
  <si>
    <t xml:space="preserve">     16.3</t>
  </si>
  <si>
    <t xml:space="preserve">     12.83</t>
  </si>
  <si>
    <t xml:space="preserve">     11.07</t>
  </si>
  <si>
    <t xml:space="preserve">      9.798</t>
  </si>
  <si>
    <t xml:space="preserve">      9.392</t>
  </si>
  <si>
    <t xml:space="preserve">      0.454</t>
  </si>
  <si>
    <t xml:space="preserve">      2.632</t>
  </si>
  <si>
    <t xml:space="preserve">      1.851</t>
  </si>
  <si>
    <t xml:space="preserve">      0.227</t>
  </si>
  <si>
    <t xml:space="preserve">      9.139</t>
  </si>
  <si>
    <t xml:space="preserve">      8.806</t>
  </si>
  <si>
    <t xml:space="preserve">     82.51</t>
  </si>
  <si>
    <t xml:space="preserve">     85.63</t>
  </si>
  <si>
    <t xml:space="preserve">      3.26</t>
  </si>
  <si>
    <t xml:space="preserve">      6.938</t>
  </si>
  <si>
    <t xml:space="preserve">   108.7</t>
  </si>
  <si>
    <t xml:space="preserve">   143.1</t>
  </si>
  <si>
    <t xml:space="preserve">      1.532</t>
  </si>
  <si>
    <t xml:space="preserve">      1.163</t>
  </si>
  <si>
    <t xml:space="preserve">      4.529</t>
  </si>
  <si>
    <t xml:space="preserve">      5.964</t>
  </si>
  <si>
    <t xml:space="preserve">      0.732</t>
  </si>
  <si>
    <t xml:space="preserve">      0.439</t>
  </si>
  <si>
    <t xml:space="preserve">      8.474</t>
  </si>
  <si>
    <t xml:space="preserve">      8.543</t>
  </si>
  <si>
    <t xml:space="preserve">      0.211</t>
  </si>
  <si>
    <t xml:space="preserve">      0.914</t>
  </si>
  <si>
    <t xml:space="preserve">      0.9</t>
  </si>
  <si>
    <t xml:space="preserve">      0.417</t>
  </si>
  <si>
    <t xml:space="preserve">      0.835</t>
  </si>
  <si>
    <t xml:space="preserve">      2.893</t>
  </si>
  <si>
    <t xml:space="preserve">     13.9</t>
  </si>
  <si>
    <t xml:space="preserve">      2.35</t>
  </si>
  <si>
    <t xml:space="preserve">  2095</t>
  </si>
  <si>
    <t xml:space="preserve">  4140</t>
  </si>
  <si>
    <t xml:space="preserve">  3211</t>
  </si>
  <si>
    <t xml:space="preserve">  2738</t>
  </si>
  <si>
    <t xml:space="preserve">  2397</t>
  </si>
  <si>
    <t xml:space="preserve">  2063</t>
  </si>
  <si>
    <t xml:space="preserve">  2042</t>
  </si>
  <si>
    <t xml:space="preserve">  2175</t>
  </si>
  <si>
    <t xml:space="preserve">  2144</t>
  </si>
  <si>
    <t xml:space="preserve">  2040</t>
  </si>
  <si>
    <t xml:space="preserve">  2057</t>
  </si>
  <si>
    <t xml:space="preserve">  4914</t>
  </si>
  <si>
    <t xml:space="preserve">  3713</t>
  </si>
  <si>
    <t xml:space="preserve">  3102</t>
  </si>
  <si>
    <t xml:space="preserve">  2661</t>
  </si>
  <si>
    <t xml:space="preserve">  2703</t>
  </si>
  <si>
    <t xml:space="preserve">      0.641</t>
  </si>
  <si>
    <t xml:space="preserve">      8.08</t>
  </si>
  <si>
    <t xml:space="preserve">      7.246</t>
  </si>
  <si>
    <t xml:space="preserve">      5.861</t>
  </si>
  <si>
    <t xml:space="preserve">      0.212</t>
  </si>
  <si>
    <t xml:space="preserve">  2400</t>
  </si>
  <si>
    <t xml:space="preserve">     41.56</t>
  </si>
  <si>
    <t xml:space="preserve">     43.74</t>
  </si>
  <si>
    <t xml:space="preserve">  1035</t>
  </si>
  <si>
    <t xml:space="preserve">  1645</t>
  </si>
  <si>
    <t xml:space="preserve">     60.65</t>
  </si>
  <si>
    <t xml:space="preserve">     79.09</t>
  </si>
  <si>
    <t xml:space="preserve">   499.1</t>
  </si>
  <si>
    <t xml:space="preserve">      2.527</t>
  </si>
  <si>
    <t xml:space="preserve">      0.247</t>
  </si>
  <si>
    <t xml:space="preserve">      0.172</t>
  </si>
  <si>
    <t xml:space="preserve">      0.738</t>
  </si>
  <si>
    <t xml:space="preserve">  2101</t>
  </si>
  <si>
    <t xml:space="preserve">  2094</t>
  </si>
  <si>
    <t xml:space="preserve">      0.141</t>
  </si>
  <si>
    <t xml:space="preserve">      0.954</t>
  </si>
  <si>
    <t xml:space="preserve">      0.472</t>
  </si>
  <si>
    <t xml:space="preserve">      0.528</t>
  </si>
  <si>
    <t xml:space="preserve">   250.8</t>
  </si>
  <si>
    <t xml:space="preserve">   868.7</t>
  </si>
  <si>
    <t xml:space="preserve">  1595</t>
  </si>
  <si>
    <t xml:space="preserve">  3230</t>
  </si>
  <si>
    <t xml:space="preserve">   351</t>
  </si>
  <si>
    <t xml:space="preserve">     14.86</t>
  </si>
  <si>
    <t xml:space="preserve">     15.22</t>
  </si>
  <si>
    <t xml:space="preserve">     22.88</t>
  </si>
  <si>
    <t xml:space="preserve">     15.18</t>
  </si>
  <si>
    <t xml:space="preserve">      0.772</t>
  </si>
  <si>
    <t xml:space="preserve">      6.76</t>
  </si>
  <si>
    <t xml:space="preserve">      2.245</t>
  </si>
  <si>
    <t xml:space="preserve">     11.68</t>
  </si>
  <si>
    <t xml:space="preserve">      2.324</t>
  </si>
  <si>
    <t xml:space="preserve">      0.638</t>
  </si>
  <si>
    <t xml:space="preserve">     18.97</t>
  </si>
  <si>
    <t xml:space="preserve">      2.292</t>
  </si>
  <si>
    <t xml:space="preserve">     19.01</t>
  </si>
  <si>
    <t xml:space="preserve">     15.67</t>
  </si>
  <si>
    <t xml:space="preserve">     15.07</t>
  </si>
  <si>
    <t xml:space="preserve">     14.89</t>
  </si>
  <si>
    <t xml:space="preserve">     15.23</t>
  </si>
  <si>
    <t xml:space="preserve">      0.625</t>
  </si>
  <si>
    <t xml:space="preserve">      6.483</t>
  </si>
  <si>
    <t xml:space="preserve">      2.315</t>
  </si>
  <si>
    <t xml:space="preserve">     11.86</t>
  </si>
  <si>
    <t xml:space="preserve">      0.267</t>
  </si>
  <si>
    <t xml:space="preserve">      0.186</t>
  </si>
  <si>
    <t xml:space="preserve">      0.85</t>
  </si>
  <si>
    <t xml:space="preserve">     17.44</t>
  </si>
  <si>
    <t xml:space="preserve">     16.54</t>
  </si>
  <si>
    <t xml:space="preserve">     38.79</t>
  </si>
  <si>
    <t>Adjusted Chi Square Value (57.30, β)</t>
  </si>
  <si>
    <t xml:space="preserve">     40.9</t>
  </si>
  <si>
    <t>Approximate Chi Square Value (57.30, α)</t>
  </si>
  <si>
    <t xml:space="preserve">      7.642</t>
  </si>
  <si>
    <t xml:space="preserve">     57.3</t>
  </si>
  <si>
    <t xml:space="preserve">     74.62</t>
  </si>
  <si>
    <t xml:space="preserve">      4.946</t>
  </si>
  <si>
    <t xml:space="preserve">      3.798</t>
  </si>
  <si>
    <t xml:space="preserve">      2.387</t>
  </si>
  <si>
    <t xml:space="preserve">      3.109</t>
  </si>
  <si>
    <t xml:space="preserve">      0.556</t>
  </si>
  <si>
    <t xml:space="preserve">      6.562</t>
  </si>
  <si>
    <t xml:space="preserve">     11.35</t>
  </si>
  <si>
    <t xml:space="preserve">     16.19</t>
  </si>
  <si>
    <t xml:space="preserve">     15.51</t>
  </si>
  <si>
    <t xml:space="preserve">     60.92</t>
  </si>
  <si>
    <t>Adjusted Chi Square Value (83.67, β)</t>
  </si>
  <si>
    <t xml:space="preserve">     63.59</t>
  </si>
  <si>
    <t>Approximate Chi Square Value (83.67, α)</t>
  </si>
  <si>
    <t xml:space="preserve">     83.67</t>
  </si>
  <si>
    <t xml:space="preserve">      3.486</t>
  </si>
  <si>
    <t xml:space="preserve">      7.338</t>
  </si>
  <si>
    <t xml:space="preserve">     64.71</t>
  </si>
  <si>
    <t xml:space="preserve">     87.14</t>
  </si>
  <si>
    <t xml:space="preserve">      4.279</t>
  </si>
  <si>
    <t xml:space="preserve">      3.177</t>
  </si>
  <si>
    <t xml:space="preserve">      2.941</t>
  </si>
  <si>
    <t xml:space="preserve">      3.961</t>
  </si>
  <si>
    <t xml:space="preserve">      0.149</t>
  </si>
  <si>
    <t xml:space="preserve">     30.8</t>
  </si>
  <si>
    <t xml:space="preserve">     23.72</t>
  </si>
  <si>
    <t xml:space="preserve">     20.12</t>
  </si>
  <si>
    <t xml:space="preserve">     17.52</t>
  </si>
  <si>
    <t xml:space="preserve">     15.64</t>
  </si>
  <si>
    <t xml:space="preserve">     14.93</t>
  </si>
  <si>
    <t xml:space="preserve">     14.99</t>
  </si>
  <si>
    <t xml:space="preserve">      6.312</t>
  </si>
  <si>
    <t xml:space="preserve">      1.911</t>
  </si>
  <si>
    <t xml:space="preserve">     11.79</t>
  </si>
  <si>
    <t xml:space="preserve">      0.925</t>
  </si>
  <si>
    <t xml:space="preserve">      0.577</t>
  </si>
  <si>
    <t xml:space="preserve">     0.0448</t>
  </si>
  <si>
    <t xml:space="preserve">      0.621</t>
  </si>
  <si>
    <t xml:space="preserve">      0.499</t>
  </si>
  <si>
    <t xml:space="preserve">     11.5</t>
  </si>
  <si>
    <t xml:space="preserve">      6.276</t>
  </si>
  <si>
    <t xml:space="preserve">      8.333%</t>
  </si>
  <si>
    <t xml:space="preserve">     39.39</t>
  </si>
  <si>
    <t xml:space="preserve">      3.38</t>
  </si>
  <si>
    <t xml:space="preserve">     11</t>
  </si>
  <si>
    <t xml:space="preserve"> 12892</t>
  </si>
  <si>
    <t xml:space="preserve"> 23146</t>
  </si>
  <si>
    <t xml:space="preserve"> 18487</t>
  </si>
  <si>
    <t xml:space="preserve"> 16115</t>
  </si>
  <si>
    <t xml:space="preserve"> 14407</t>
  </si>
  <si>
    <t xml:space="preserve"> 13249</t>
  </si>
  <si>
    <t xml:space="preserve"> 12813</t>
  </si>
  <si>
    <t xml:space="preserve"> 17737</t>
  </si>
  <si>
    <t xml:space="preserve"> 13750</t>
  </si>
  <si>
    <t xml:space="preserve"> 12640</t>
  </si>
  <si>
    <t xml:space="preserve"> 12703</t>
  </si>
  <si>
    <t xml:space="preserve"> 22731</t>
  </si>
  <si>
    <t xml:space="preserve"> 18223</t>
  </si>
  <si>
    <t xml:space="preserve"> 15928</t>
  </si>
  <si>
    <t xml:space="preserve"> 14275</t>
  </si>
  <si>
    <t xml:space="preserve"> 13565</t>
  </si>
  <si>
    <t xml:space="preserve">      0.391</t>
  </si>
  <si>
    <t xml:space="preserve">      9.201</t>
  </si>
  <si>
    <t xml:space="preserve">      8.466</t>
  </si>
  <si>
    <t xml:space="preserve">      0.131</t>
  </si>
  <si>
    <t xml:space="preserve">      0.978</t>
  </si>
  <si>
    <t xml:space="preserve"> 13634</t>
  </si>
  <si>
    <t xml:space="preserve"> 13186</t>
  </si>
  <si>
    <t xml:space="preserve">   102.9</t>
  </si>
  <si>
    <t xml:space="preserve">   106.4</t>
  </si>
  <si>
    <t xml:space="preserve">  4536</t>
  </si>
  <si>
    <t xml:space="preserve"> 10634</t>
  </si>
  <si>
    <t xml:space="preserve">   131.9</t>
  </si>
  <si>
    <t xml:space="preserve">   174.1</t>
  </si>
  <si>
    <t xml:space="preserve">  1935</t>
  </si>
  <si>
    <t xml:space="preserve">  1466</t>
  </si>
  <si>
    <t xml:space="preserve">      5.497</t>
  </si>
  <si>
    <t xml:space="preserve">      7.255</t>
  </si>
  <si>
    <t xml:space="preserve">      0.731</t>
  </si>
  <si>
    <t xml:space="preserve"> 12978</t>
  </si>
  <si>
    <t xml:space="preserve"> 13248</t>
  </si>
  <si>
    <t xml:space="preserve">      0.894</t>
  </si>
  <si>
    <t xml:space="preserve">      1.406</t>
  </si>
  <si>
    <t xml:space="preserve">  1257</t>
  </si>
  <si>
    <t xml:space="preserve">  4356</t>
  </si>
  <si>
    <t xml:space="preserve">  9775</t>
  </si>
  <si>
    <t xml:space="preserve">  4750</t>
  </si>
  <si>
    <t xml:space="preserve">     10.39</t>
  </si>
  <si>
    <t xml:space="preserve">     21.49</t>
  </si>
  <si>
    <t xml:space="preserve">     16.45</t>
  </si>
  <si>
    <t xml:space="preserve">     13.88</t>
  </si>
  <si>
    <t xml:space="preserve">     12.03</t>
  </si>
  <si>
    <t xml:space="preserve">     10.33</t>
  </si>
  <si>
    <t xml:space="preserve">     10.22</t>
  </si>
  <si>
    <t xml:space="preserve">     10.63</t>
  </si>
  <si>
    <t xml:space="preserve">     10.83</t>
  </si>
  <si>
    <t xml:space="preserve">     10.06</t>
  </si>
  <si>
    <t xml:space="preserve">     10.18</t>
  </si>
  <si>
    <t xml:space="preserve">     22.72</t>
  </si>
  <si>
    <t xml:space="preserve">     17.24</t>
  </si>
  <si>
    <t xml:space="preserve">     14.44</t>
  </si>
  <si>
    <t xml:space="preserve">     12.43</t>
  </si>
  <si>
    <t xml:space="preserve">     12.51</t>
  </si>
  <si>
    <t xml:space="preserve">      0.62</t>
  </si>
  <si>
    <t xml:space="preserve">      2.89</t>
  </si>
  <si>
    <t xml:space="preserve">      1.904</t>
  </si>
  <si>
    <t xml:space="preserve">      0.761</t>
  </si>
  <si>
    <t xml:space="preserve">      0.152</t>
  </si>
  <si>
    <t xml:space="preserve">      0.973</t>
  </si>
  <si>
    <t xml:space="preserve">     11.1</t>
  </si>
  <si>
    <t xml:space="preserve">     39.29</t>
  </si>
  <si>
    <t xml:space="preserve">     41.42</t>
  </si>
  <si>
    <t xml:space="preserve">      5.11</t>
  </si>
  <si>
    <t xml:space="preserve">      7.938</t>
  </si>
  <si>
    <t xml:space="preserve">     57.91</t>
  </si>
  <si>
    <t xml:space="preserve">     75.44</t>
  </si>
  <si>
    <t xml:space="preserve">      3.29</t>
  </si>
  <si>
    <t xml:space="preserve">      2.526</t>
  </si>
  <si>
    <t xml:space="preserve">      2.413</t>
  </si>
  <si>
    <t xml:space="preserve">      3.143</t>
  </si>
  <si>
    <t xml:space="preserve">      0.158</t>
  </si>
  <si>
    <t xml:space="preserve">      0.739</t>
  </si>
  <si>
    <t xml:space="preserve">     10.44</t>
  </si>
  <si>
    <t xml:space="preserve">      0.911</t>
  </si>
  <si>
    <t xml:space="preserve">      0.902</t>
  </si>
  <si>
    <t xml:space="preserve">      0.595</t>
  </si>
  <si>
    <t xml:space="preserve">      1.362</t>
  </si>
  <si>
    <t xml:space="preserve">      4.719</t>
  </si>
  <si>
    <t xml:space="preserve">     18</t>
  </si>
  <si>
    <t xml:space="preserve">      6.789</t>
  </si>
  <si>
    <t xml:space="preserve">     11.8</t>
  </si>
  <si>
    <t xml:space="preserve">      9.526</t>
  </si>
  <si>
    <t xml:space="preserve">      8.365</t>
  </si>
  <si>
    <t xml:space="preserve">      7.53</t>
  </si>
  <si>
    <t xml:space="preserve">      6.517</t>
  </si>
  <si>
    <t xml:space="preserve">      6.63</t>
  </si>
  <si>
    <t xml:space="preserve">      6.795</t>
  </si>
  <si>
    <t xml:space="preserve">      6.702</t>
  </si>
  <si>
    <t xml:space="preserve">      6.677</t>
  </si>
  <si>
    <t xml:space="preserve">      6.696</t>
  </si>
  <si>
    <t xml:space="preserve">     15.43</t>
  </si>
  <si>
    <t xml:space="preserve">     11.87</t>
  </si>
  <si>
    <t xml:space="preserve">     10.07</t>
  </si>
  <si>
    <t xml:space="preserve">      8.762</t>
  </si>
  <si>
    <t xml:space="preserve">      8.595</t>
  </si>
  <si>
    <t xml:space="preserve">      0.549</t>
  </si>
  <si>
    <t xml:space="preserve">      1.636</t>
  </si>
  <si>
    <t xml:space="preserve">     0.0953</t>
  </si>
  <si>
    <t xml:space="preserve">      0.777</t>
  </si>
  <si>
    <t xml:space="preserve">      7.678</t>
  </si>
  <si>
    <t xml:space="preserve">      7.373</t>
  </si>
  <si>
    <t xml:space="preserve">     68.44</t>
  </si>
  <si>
    <t xml:space="preserve">     71.28</t>
  </si>
  <si>
    <t xml:space="preserve">      2.896</t>
  </si>
  <si>
    <t xml:space="preserve">      5.684</t>
  </si>
  <si>
    <t xml:space="preserve">     92.45</t>
  </si>
  <si>
    <t xml:space="preserve">   121.5</t>
  </si>
  <si>
    <t xml:space="preserve">      1.476</t>
  </si>
  <si>
    <t xml:space="preserve">      1.123</t>
  </si>
  <si>
    <t xml:space="preserve">      3.852</t>
  </si>
  <si>
    <t xml:space="preserve">      5.062</t>
  </si>
  <si>
    <t xml:space="preserve">      0.218</t>
  </si>
  <si>
    <t xml:space="preserve">      0.695</t>
  </si>
  <si>
    <t xml:space="preserve">      6.777</t>
  </si>
  <si>
    <t xml:space="preserve">      6.619</t>
  </si>
  <si>
    <t xml:space="preserve">      0.146</t>
  </si>
  <si>
    <t xml:space="preserve">      0.967</t>
  </si>
  <si>
    <t xml:space="preserve">    -0.408</t>
  </si>
  <si>
    <t xml:space="preserve">      0.375</t>
  </si>
  <si>
    <t xml:space="preserve">      0.615</t>
  </si>
  <si>
    <t xml:space="preserve">      2.131</t>
  </si>
  <si>
    <t xml:space="preserve">      5.85</t>
  </si>
  <si>
    <t xml:space="preserve">      1.1</t>
  </si>
  <si>
    <t xml:space="preserve">     13.69</t>
  </si>
  <si>
    <t xml:space="preserve">     25.86</t>
  </si>
  <si>
    <t xml:space="preserve">     20.33</t>
  </si>
  <si>
    <t xml:space="preserve">     17.51</t>
  </si>
  <si>
    <t xml:space="preserve">     15.49</t>
  </si>
  <si>
    <t xml:space="preserve">     13.76</t>
  </si>
  <si>
    <t xml:space="preserve">     13.55</t>
  </si>
  <si>
    <t xml:space="preserve">     14.73</t>
  </si>
  <si>
    <t xml:space="preserve">     14.52</t>
  </si>
  <si>
    <t xml:space="preserve">     13.34</t>
  </si>
  <si>
    <t xml:space="preserve">     13.46</t>
  </si>
  <si>
    <t xml:space="preserve">     29.61</t>
  </si>
  <si>
    <t xml:space="preserve">     22.76</t>
  </si>
  <si>
    <t xml:space="preserve">     19.28</t>
  </si>
  <si>
    <t xml:space="preserve">     16.77</t>
  </si>
  <si>
    <t xml:space="preserve">     16.48</t>
  </si>
  <si>
    <t xml:space="preserve">      0.554</t>
  </si>
  <si>
    <t xml:space="preserve">      3.059</t>
  </si>
  <si>
    <t xml:space="preserve">      2.279</t>
  </si>
  <si>
    <t xml:space="preserve">      0.884</t>
  </si>
  <si>
    <t xml:space="preserve">      0.876</t>
  </si>
  <si>
    <t xml:space="preserve">     14.59</t>
  </si>
  <si>
    <t xml:space="preserve">     57.55</t>
  </si>
  <si>
    <t xml:space="preserve">     60.14</t>
  </si>
  <si>
    <t xml:space="preserve">      6.041</t>
  </si>
  <si>
    <t xml:space="preserve">     11.01</t>
  </si>
  <si>
    <t xml:space="preserve">     79.71</t>
  </si>
  <si>
    <t xml:space="preserve">   104.5</t>
  </si>
  <si>
    <t xml:space="preserve">      3.315</t>
  </si>
  <si>
    <t xml:space="preserve">      2.528</t>
  </si>
  <si>
    <t xml:space="preserve">      4.354</t>
  </si>
  <si>
    <t xml:space="preserve">      0.734</t>
  </si>
  <si>
    <t xml:space="preserve">      0.463</t>
  </si>
  <si>
    <t xml:space="preserve">     13.74</t>
  </si>
  <si>
    <t xml:space="preserve">      0.206</t>
  </si>
  <si>
    <t xml:space="preserve">      0.923</t>
  </si>
  <si>
    <t xml:space="preserve">      0.47</t>
  </si>
  <si>
    <t xml:space="preserve">      1.493</t>
  </si>
  <si>
    <t xml:space="preserve">      5.17</t>
  </si>
  <si>
    <t xml:space="preserve">     21.3</t>
  </si>
  <si>
    <t xml:space="preserve">      2.42</t>
  </si>
  <si>
    <t xml:space="preserve">  2967</t>
  </si>
  <si>
    <t xml:space="preserve">  6083</t>
  </si>
  <si>
    <t xml:space="preserve">  4668</t>
  </si>
  <si>
    <t xml:space="preserve">  3947</t>
  </si>
  <si>
    <t xml:space="preserve">  3427</t>
  </si>
  <si>
    <t xml:space="preserve">  2988</t>
  </si>
  <si>
    <t xml:space="preserve">  2917</t>
  </si>
  <si>
    <t xml:space="preserve">  3767</t>
  </si>
  <si>
    <t xml:space="preserve">  3223</t>
  </si>
  <si>
    <t xml:space="preserve">  2882</t>
  </si>
  <si>
    <t xml:space="preserve">  2910</t>
  </si>
  <si>
    <t xml:space="preserve">  6341</t>
  </si>
  <si>
    <t xml:space="preserve">  4835</t>
  </si>
  <si>
    <t xml:space="preserve">  4068</t>
  </si>
  <si>
    <t xml:space="preserve">  3516</t>
  </si>
  <si>
    <t xml:space="preserve">  3502</t>
  </si>
  <si>
    <t xml:space="preserve">      0.594</t>
  </si>
  <si>
    <t xml:space="preserve">      8.611</t>
  </si>
  <si>
    <t xml:space="preserve">      7.579</t>
  </si>
  <si>
    <t xml:space="preserve">      6.545</t>
  </si>
  <si>
    <t xml:space="preserve">      0.164</t>
  </si>
  <si>
    <t xml:space="preserve">  3305</t>
  </si>
  <si>
    <t xml:space="preserve">  3143</t>
  </si>
  <si>
    <t xml:space="preserve">     43.37</t>
  </si>
  <si>
    <t xml:space="preserve">     45.6</t>
  </si>
  <si>
    <t xml:space="preserve">  1410</t>
  </si>
  <si>
    <t xml:space="preserve">  2281</t>
  </si>
  <si>
    <t xml:space="preserve">     62.84</t>
  </si>
  <si>
    <t xml:space="preserve">     82</t>
  </si>
  <si>
    <t xml:space="preserve">   871.3</t>
  </si>
  <si>
    <t xml:space="preserve">   667.6</t>
  </si>
  <si>
    <t xml:space="preserve">      2.618</t>
  </si>
  <si>
    <t xml:space="preserve">      3.417</t>
  </si>
  <si>
    <t xml:space="preserve">      0.166</t>
  </si>
  <si>
    <t xml:space="preserve">  2991</t>
  </si>
  <si>
    <t xml:space="preserve">  3060</t>
  </si>
  <si>
    <t xml:space="preserve">      0.238</t>
  </si>
  <si>
    <t xml:space="preserve">      0.896</t>
  </si>
  <si>
    <t xml:space="preserve">      1.273</t>
  </si>
  <si>
    <t xml:space="preserve">      0.58</t>
  </si>
  <si>
    <t xml:space="preserve">   382.1</t>
  </si>
  <si>
    <t xml:space="preserve">  1324</t>
  </si>
  <si>
    <t xml:space="preserve">  2235</t>
  </si>
  <si>
    <t xml:space="preserve">  5490</t>
  </si>
  <si>
    <t xml:space="preserve">   696</t>
  </si>
  <si>
    <t xml:space="preserve">      0.153</t>
  </si>
  <si>
    <t xml:space="preserve">      0.422</t>
  </si>
  <si>
    <t xml:space="preserve">      0.987</t>
  </si>
  <si>
    <t xml:space="preserve">      0.116</t>
  </si>
  <si>
    <t xml:space="preserve">    -2.21</t>
  </si>
  <si>
    <t xml:space="preserve">      0.159</t>
  </si>
  <si>
    <t xml:space="preserve">      2.465</t>
  </si>
  <si>
    <t xml:space="preserve">      0.14</t>
  </si>
  <si>
    <t xml:space="preserve">    -2.777</t>
  </si>
  <si>
    <t xml:space="preserve">      0.109</t>
  </si>
  <si>
    <t xml:space="preserve">      0.137</t>
  </si>
  <si>
    <t xml:space="preserve">      0.115</t>
  </si>
  <si>
    <t xml:space="preserve">      0.114</t>
  </si>
  <si>
    <t xml:space="preserve">     0.0721</t>
  </si>
  <si>
    <t xml:space="preserve">    -2.785</t>
  </si>
  <si>
    <t xml:space="preserve">     0.0762</t>
  </si>
  <si>
    <t xml:space="preserve">      0.208</t>
  </si>
  <si>
    <t xml:space="preserve">      0.899</t>
  </si>
  <si>
    <t xml:space="preserve">      0.122</t>
  </si>
  <si>
    <t>Adjusted Chi Square Value (43.24, β)</t>
  </si>
  <si>
    <t>Approximate Chi Square Value (43.24, α)</t>
  </si>
  <si>
    <t xml:space="preserve">     0.0576</t>
  </si>
  <si>
    <t xml:space="preserve">     0.0773</t>
  </si>
  <si>
    <t xml:space="preserve">     55.87</t>
  </si>
  <si>
    <t xml:space="preserve">     0.0429</t>
  </si>
  <si>
    <t xml:space="preserve">     0.0332</t>
  </si>
  <si>
    <t xml:space="preserve">      1.801</t>
  </si>
  <si>
    <t xml:space="preserve">      0.937</t>
  </si>
  <si>
    <t xml:space="preserve">     0.0725</t>
  </si>
  <si>
    <t xml:space="preserve">     0.0669</t>
  </si>
  <si>
    <t xml:space="preserve">     0.0228</t>
  </si>
  <si>
    <t xml:space="preserve">     12.04</t>
  </si>
  <si>
    <t>Adjusted Chi Square Value (23.10, β)</t>
  </si>
  <si>
    <t xml:space="preserve">     13.17</t>
  </si>
  <si>
    <t>Approximate Chi Square Value (23.10, α)</t>
  </si>
  <si>
    <t xml:space="preserve">     23.1</t>
  </si>
  <si>
    <t xml:space="preserve">      0.963</t>
  </si>
  <si>
    <t xml:space="preserve">     0.0952</t>
  </si>
  <si>
    <t xml:space="preserve">     10.98</t>
  </si>
  <si>
    <t xml:space="preserve">     19.29</t>
  </si>
  <si>
    <t xml:space="preserve">      0.104</t>
  </si>
  <si>
    <t xml:space="preserve">     0.0592</t>
  </si>
  <si>
    <t xml:space="preserve">      0.915</t>
  </si>
  <si>
    <t xml:space="preserve">      1.607</t>
  </si>
  <si>
    <t xml:space="preserve">      0.337</t>
  </si>
  <si>
    <t xml:space="preserve">      0.259</t>
  </si>
  <si>
    <t xml:space="preserve">      0.707</t>
  </si>
  <si>
    <t xml:space="preserve">      0.573</t>
  </si>
  <si>
    <t xml:space="preserve">      0.453</t>
  </si>
  <si>
    <t xml:space="preserve">      0.317</t>
  </si>
  <si>
    <t xml:space="preserve">      0.148</t>
  </si>
  <si>
    <t xml:space="preserve">      0.154</t>
  </si>
  <si>
    <t xml:space="preserve">     0.0888</t>
  </si>
  <si>
    <t xml:space="preserve">     0.0368</t>
  </si>
  <si>
    <t xml:space="preserve">     0.0871</t>
  </si>
  <si>
    <t xml:space="preserve">      0.689</t>
  </si>
  <si>
    <t xml:space="preserve">      0.83</t>
  </si>
  <si>
    <t xml:space="preserve">    -2.694</t>
  </si>
  <si>
    <t xml:space="preserve">      4.983</t>
  </si>
  <si>
    <t xml:space="preserve">      2.201</t>
  </si>
  <si>
    <t xml:space="preserve">      1.075</t>
  </si>
  <si>
    <t xml:space="preserve">      0.102</t>
  </si>
  <si>
    <t xml:space="preserve">     0.0105</t>
  </si>
  <si>
    <t xml:space="preserve">     0.052</t>
  </si>
  <si>
    <t xml:space="preserve">      1.838</t>
  </si>
  <si>
    <t xml:space="preserve">      1.446</t>
  </si>
  <si>
    <t xml:space="preserve">      1.247</t>
  </si>
  <si>
    <t xml:space="preserve">      1.103</t>
  </si>
  <si>
    <t xml:space="preserve">      1.05</t>
  </si>
  <si>
    <t xml:space="preserve">      1.023</t>
  </si>
  <si>
    <t xml:space="preserve">      0.951</t>
  </si>
  <si>
    <t xml:space="preserve">      0.96</t>
  </si>
  <si>
    <t xml:space="preserve">      1.845</t>
  </si>
  <si>
    <t xml:space="preserve">      1.451</t>
  </si>
  <si>
    <t xml:space="preserve">      1.25</t>
  </si>
  <si>
    <t xml:space="preserve">      1.06</t>
  </si>
  <si>
    <t xml:space="preserve">      0.46</t>
  </si>
  <si>
    <t xml:space="preserve">    -0.337</t>
  </si>
  <si>
    <t xml:space="preserve">    -1.019</t>
  </si>
  <si>
    <t xml:space="preserve">      1.053</t>
  </si>
  <si>
    <t xml:space="preserve">     72.83</t>
  </si>
  <si>
    <t xml:space="preserve">     75.75</t>
  </si>
  <si>
    <t xml:space="preserve">      0.39</t>
  </si>
  <si>
    <t xml:space="preserve">      0.786</t>
  </si>
  <si>
    <t xml:space="preserve">     97.53</t>
  </si>
  <si>
    <t xml:space="preserve">   128.3</t>
  </si>
  <si>
    <t xml:space="preserve">      0.147</t>
  </si>
  <si>
    <t xml:space="preserve">      5.344</t>
  </si>
  <si>
    <t xml:space="preserve">      0.123</t>
  </si>
  <si>
    <t xml:space="preserve">      0.165</t>
  </si>
  <si>
    <t xml:space="preserve">      0.962</t>
  </si>
  <si>
    <t xml:space="preserve">      0.466</t>
  </si>
  <si>
    <t xml:space="preserve">      0.366</t>
  </si>
  <si>
    <t xml:space="preserve">      1.6</t>
  </si>
  <si>
    <t xml:space="preserve">   187.8</t>
  </si>
  <si>
    <t xml:space="preserve">   436.2</t>
  </si>
  <si>
    <t xml:space="preserve">   323.4</t>
  </si>
  <si>
    <t xml:space="preserve">   265.9</t>
  </si>
  <si>
    <t xml:space="preserve">   224.5</t>
  </si>
  <si>
    <t xml:space="preserve">   196</t>
  </si>
  <si>
    <t xml:space="preserve">   183.1</t>
  </si>
  <si>
    <t xml:space="preserve">   448.5</t>
  </si>
  <si>
    <t xml:space="preserve">   212.5</t>
  </si>
  <si>
    <t xml:space="preserve">   181.2</t>
  </si>
  <si>
    <t xml:space="preserve">   183.2</t>
  </si>
  <si>
    <t xml:space="preserve">   508.8</t>
  </si>
  <si>
    <t xml:space="preserve">   370.9</t>
  </si>
  <si>
    <t xml:space="preserve">   300.7</t>
  </si>
  <si>
    <t xml:space="preserve">   250.1</t>
  </si>
  <si>
    <t xml:space="preserve">   295.6</t>
  </si>
  <si>
    <t xml:space="preserve">      0.88</t>
  </si>
  <si>
    <t xml:space="preserve">      4.584</t>
  </si>
  <si>
    <t xml:space="preserve">      3.131</t>
  </si>
  <si>
    <t xml:space="preserve">      0.92</t>
  </si>
  <si>
    <t xml:space="preserve">   225.8</t>
  </si>
  <si>
    <t xml:space="preserve">   210.1</t>
  </si>
  <si>
    <t xml:space="preserve">     19.61</t>
  </si>
  <si>
    <t xml:space="preserve">     21.08</t>
  </si>
  <si>
    <t xml:space="preserve">   113.1</t>
  </si>
  <si>
    <t xml:space="preserve">   133.1</t>
  </si>
  <si>
    <t xml:space="preserve">     33.26</t>
  </si>
  <si>
    <t xml:space="preserve">     42.57</t>
  </si>
  <si>
    <t xml:space="preserve">     96.05</t>
  </si>
  <si>
    <t xml:space="preserve">     75.04</t>
  </si>
  <si>
    <t xml:space="preserve">      1.386</t>
  </si>
  <si>
    <t xml:space="preserve">      1.774</t>
  </si>
  <si>
    <t xml:space="preserve">      0.743</t>
  </si>
  <si>
    <t xml:space="preserve">      0.371</t>
  </si>
  <si>
    <t xml:space="preserve">   190.2</t>
  </si>
  <si>
    <t xml:space="preserve">   198.5</t>
  </si>
  <si>
    <t xml:space="preserve">      0.224</t>
  </si>
  <si>
    <t xml:space="preserve">      0.846</t>
  </si>
  <si>
    <t xml:space="preserve">      1.623</t>
  </si>
  <si>
    <t xml:space="preserve">     30.46</t>
  </si>
  <si>
    <t xml:space="preserve">   105.5</t>
  </si>
  <si>
    <t xml:space="preserve">   119.5</t>
  </si>
  <si>
    <t xml:space="preserve">     22.9</t>
  </si>
  <si>
    <t xml:space="preserve">      2.735</t>
  </si>
  <si>
    <t xml:space="preserve">      5.052</t>
  </si>
  <si>
    <t xml:space="preserve">      3.999</t>
  </si>
  <si>
    <t xml:space="preserve">      3.463</t>
  </si>
  <si>
    <t xml:space="preserve">      3.077</t>
  </si>
  <si>
    <t xml:space="preserve">      2.648</t>
  </si>
  <si>
    <t xml:space="preserve">      2.671</t>
  </si>
  <si>
    <t xml:space="preserve">      2.662</t>
  </si>
  <si>
    <t xml:space="preserve">      2.75</t>
  </si>
  <si>
    <t xml:space="preserve">      2.667</t>
  </si>
  <si>
    <t xml:space="preserve">      2.692</t>
  </si>
  <si>
    <t xml:space="preserve">      5.671</t>
  </si>
  <si>
    <t xml:space="preserve">      4.397</t>
  </si>
  <si>
    <t xml:space="preserve">      3.749</t>
  </si>
  <si>
    <t xml:space="preserve">      3.282</t>
  </si>
  <si>
    <t xml:space="preserve">      3.189</t>
  </si>
  <si>
    <t xml:space="preserve">      0.516</t>
  </si>
  <si>
    <t xml:space="preserve">      1.335</t>
  </si>
  <si>
    <t xml:space="preserve">      0.691</t>
  </si>
  <si>
    <t xml:space="preserve">    -0.259</t>
  </si>
  <si>
    <t xml:space="preserve">      3.035</t>
  </si>
  <si>
    <t xml:space="preserve">      2.911</t>
  </si>
  <si>
    <t xml:space="preserve">     63.67</t>
  </si>
  <si>
    <t xml:space="preserve">     66.39</t>
  </si>
  <si>
    <t xml:space="preserve">      1.169</t>
  </si>
  <si>
    <t xml:space="preserve">      2.224</t>
  </si>
  <si>
    <t xml:space="preserve">     86.88</t>
  </si>
  <si>
    <t xml:space="preserve">   114.1</t>
  </si>
  <si>
    <t xml:space="preserve">      0.614</t>
  </si>
  <si>
    <t xml:space="preserve">      0.468</t>
  </si>
  <si>
    <t xml:space="preserve">      4.753</t>
  </si>
  <si>
    <t xml:space="preserve">      0.138</t>
  </si>
  <si>
    <t xml:space="preserve">      0.279</t>
  </si>
  <si>
    <t xml:space="preserve">      2.695</t>
  </si>
  <si>
    <t xml:space="preserve">     0.0405</t>
  </si>
  <si>
    <t xml:space="preserve">      0.985</t>
  </si>
  <si>
    <t xml:space="preserve">      2.13</t>
  </si>
  <si>
    <t xml:space="preserve">      3.8</t>
  </si>
  <si>
    <t xml:space="preserve"> 10703</t>
  </si>
  <si>
    <t xml:space="preserve"> 22290</t>
  </si>
  <si>
    <t xml:space="preserve"> 17025</t>
  </si>
  <si>
    <t xml:space="preserve"> 14345</t>
  </si>
  <si>
    <t xml:space="preserve"> 12414</t>
  </si>
  <si>
    <t xml:space="preserve"> 10650</t>
  </si>
  <si>
    <t xml:space="preserve"> 10500</t>
  </si>
  <si>
    <t xml:space="preserve"> 10551</t>
  </si>
  <si>
    <t xml:space="preserve"> 10999</t>
  </si>
  <si>
    <t xml:space="preserve"> 10319</t>
  </si>
  <si>
    <t xml:space="preserve"> 10489</t>
  </si>
  <si>
    <t xml:space="preserve"> 26573</t>
  </si>
  <si>
    <t xml:space="preserve"> 19805</t>
  </si>
  <si>
    <t xml:space="preserve"> 16359</t>
  </si>
  <si>
    <t xml:space="preserve"> 13876</t>
  </si>
  <si>
    <t xml:space="preserve"> 14679</t>
  </si>
  <si>
    <t xml:space="preserve">      0.722</t>
  </si>
  <si>
    <t xml:space="preserve">      8.801</t>
  </si>
  <si>
    <t xml:space="preserve">      7.365</t>
  </si>
  <si>
    <t xml:space="preserve">      0.935</t>
  </si>
  <si>
    <t xml:space="preserve"> 12536</t>
  </si>
  <si>
    <t xml:space="preserve"> 11824</t>
  </si>
  <si>
    <t xml:space="preserve">     31.19</t>
  </si>
  <si>
    <t xml:space="preserve">     33.07</t>
  </si>
  <si>
    <t xml:space="preserve">  5766</t>
  </si>
  <si>
    <t xml:space="preserve">  8152</t>
  </si>
  <si>
    <t xml:space="preserve">     47.97</t>
  </si>
  <si>
    <t xml:space="preserve">     62.18</t>
  </si>
  <si>
    <t xml:space="preserve">  4079</t>
  </si>
  <si>
    <t xml:space="preserve">  3147</t>
  </si>
  <si>
    <t xml:space="preserve">      1.999</t>
  </si>
  <si>
    <t xml:space="preserve">      2.591</t>
  </si>
  <si>
    <t xml:space="preserve">      0.74</t>
  </si>
  <si>
    <t xml:space="preserve"> 10739</t>
  </si>
  <si>
    <t xml:space="preserve"> 10716</t>
  </si>
  <si>
    <t xml:space="preserve">      0.16</t>
  </si>
  <si>
    <t xml:space="preserve">      0.604</t>
  </si>
  <si>
    <t xml:space="preserve">  1421</t>
  </si>
  <si>
    <t xml:space="preserve">  4922</t>
  </si>
  <si>
    <t xml:space="preserve">  7320</t>
  </si>
  <si>
    <t xml:space="preserve">  1580</t>
  </si>
  <si>
    <t>ProUCLinput_12-004(b)_0-10.xls</t>
  </si>
  <si>
    <t>8/13/2015 1:55:00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</si>
</sst>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8"/>
      <name val="Microsoft Sans Serif"/>
    </font>
    <font>
      <sz val="8"/>
      <name val="Microsoft Sans Serif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00"/>
      <name val="Microsoft Sans Serif"/>
      <charset val="1"/>
    </font>
    <font>
      <b/>
      <sz val="8"/>
      <color rgb="FFFF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19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horizontal="center" vertical="top"/>
      <protection locked="0"/>
    </xf>
    <xf numFmtId="0" fontId="9" fillId="0" borderId="0" xfId="0" applyFont="1" applyFill="1" applyBorder="1" applyAlignment="1" applyProtection="1">
      <alignment horizontal="right" vertical="top"/>
      <protection locked="0"/>
    </xf>
    <xf numFmtId="0" fontId="10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right" vertical="top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6" fillId="0" borderId="0" xfId="0" applyFont="1" applyFill="1" applyBorder="1" applyAlignment="1" applyProtection="1">
      <alignment horizontal="center" vertical="top"/>
      <protection locked="0"/>
    </xf>
    <xf numFmtId="0" fontId="7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center" vertical="top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9" fillId="0" borderId="0" xfId="0" applyFont="1" applyFill="1" applyBorder="1" applyAlignment="1" applyProtection="1">
      <alignment horizontal="center" vertical="top"/>
      <protection locked="0"/>
    </xf>
    <xf numFmtId="0" fontId="9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51"/>
  <sheetViews>
    <sheetView zoomScale="150" zoomScaleNormal="150" zoomScalePageLayoutView="150" workbookViewId="0">
      <selection activeCell="F29" sqref="F29"/>
    </sheetView>
  </sheetViews>
  <sheetFormatPr baseColWidth="10" defaultColWidth="6.59765625" defaultRowHeight="10" customHeight="1" x14ac:dyDescent="0"/>
  <cols>
    <col min="1" max="501" width="6.59765625" style="1" customWidth="1"/>
    <col min="502" max="16384" width="6.59765625" style="1"/>
  </cols>
  <sheetData>
    <row r="1" spans="1:12" ht="10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0" customHeight="1">
      <c r="A2" s="3" t="str">
        <f>""</f>
        <v/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0" customHeight="1">
      <c r="A3" s="8" t="s">
        <v>1</v>
      </c>
      <c r="B3" s="4"/>
      <c r="C3" s="4"/>
      <c r="D3" s="9" t="str">
        <f>""</f>
        <v/>
      </c>
      <c r="E3" s="4"/>
      <c r="F3" s="4"/>
      <c r="G3" s="4"/>
      <c r="H3" s="4"/>
      <c r="I3" s="4"/>
      <c r="J3" s="4"/>
      <c r="K3" s="4"/>
      <c r="L3" s="4"/>
    </row>
    <row r="4" spans="1:12" ht="10" customHeight="1">
      <c r="A4" s="8" t="s">
        <v>2</v>
      </c>
      <c r="B4" s="4"/>
      <c r="C4" s="4"/>
      <c r="D4" s="9" t="s">
        <v>3</v>
      </c>
      <c r="E4" s="4"/>
      <c r="F4" s="4"/>
      <c r="G4" s="4"/>
      <c r="H4" s="4"/>
      <c r="I4" s="4"/>
      <c r="J4" s="4"/>
      <c r="K4" s="4"/>
      <c r="L4" s="4"/>
    </row>
    <row r="5" spans="1:12" ht="10" customHeight="1">
      <c r="A5" s="8" t="s">
        <v>4</v>
      </c>
      <c r="B5" s="4"/>
      <c r="C5" s="4"/>
      <c r="D5" s="9" t="s">
        <v>5</v>
      </c>
      <c r="E5" s="4"/>
      <c r="F5" s="4"/>
      <c r="G5" s="4"/>
      <c r="H5" s="4"/>
      <c r="I5" s="4"/>
      <c r="J5" s="4"/>
      <c r="K5" s="4"/>
      <c r="L5" s="4"/>
    </row>
    <row r="6" spans="1:12" ht="10" customHeight="1">
      <c r="A6" s="8" t="s">
        <v>6</v>
      </c>
      <c r="B6" s="4"/>
      <c r="C6" s="4"/>
      <c r="D6" s="9" t="s">
        <v>7</v>
      </c>
      <c r="E6" s="4"/>
      <c r="F6" s="4"/>
      <c r="G6" s="4"/>
      <c r="H6" s="4"/>
      <c r="I6" s="4"/>
      <c r="J6" s="4"/>
      <c r="K6" s="4"/>
      <c r="L6" s="4"/>
    </row>
    <row r="7" spans="1:12" ht="10" customHeight="1">
      <c r="A7" s="8" t="s">
        <v>8</v>
      </c>
      <c r="B7" s="4"/>
      <c r="C7" s="4"/>
      <c r="D7" s="9" t="s">
        <v>9</v>
      </c>
      <c r="E7" s="4"/>
      <c r="F7" s="4"/>
      <c r="G7" s="4"/>
      <c r="H7" s="4"/>
      <c r="I7" s="4"/>
      <c r="J7" s="4"/>
      <c r="K7" s="4"/>
      <c r="L7" s="4"/>
    </row>
    <row r="8" spans="1:12" ht="10" customHeight="1">
      <c r="A8" s="8" t="s">
        <v>10</v>
      </c>
      <c r="B8" s="4"/>
      <c r="C8" s="4"/>
      <c r="D8" s="9" t="s">
        <v>11</v>
      </c>
      <c r="E8" s="4"/>
      <c r="F8" s="4"/>
      <c r="G8" s="4"/>
      <c r="H8" s="4"/>
      <c r="I8" s="4"/>
      <c r="J8" s="4"/>
      <c r="K8" s="4"/>
      <c r="L8" s="4"/>
    </row>
    <row r="9" spans="1:12" ht="10" customHeight="1">
      <c r="A9" s="13" t="str">
        <f>""</f>
        <v/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10" customHeight="1">
      <c r="A10" s="3" t="str">
        <f>""</f>
        <v/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0" customHeight="1">
      <c r="A11" s="13" t="s">
        <v>12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ht="10" customHeight="1">
      <c r="A12" s="3" t="str">
        <f>""</f>
        <v/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10" customHeight="1">
      <c r="A13" s="3" t="s">
        <v>13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ht="10" customHeight="1">
      <c r="A14" s="8" t="s">
        <v>14</v>
      </c>
      <c r="B14" s="4"/>
      <c r="C14" s="4"/>
      <c r="D14" s="4"/>
      <c r="E14" s="4"/>
      <c r="F14" s="9" t="s">
        <v>15</v>
      </c>
      <c r="G14" s="8" t="s">
        <v>16</v>
      </c>
      <c r="H14" s="4"/>
      <c r="I14" s="4"/>
      <c r="J14" s="4"/>
      <c r="K14" s="4"/>
      <c r="L14" s="9" t="s">
        <v>15</v>
      </c>
    </row>
    <row r="15" spans="1:12" ht="10" customHeight="1">
      <c r="A15" s="8" t="str">
        <f>""</f>
        <v/>
      </c>
      <c r="B15" s="4"/>
      <c r="C15" s="4"/>
      <c r="D15" s="4"/>
      <c r="E15" s="4"/>
      <c r="F15" s="9" t="str">
        <f>""</f>
        <v/>
      </c>
      <c r="G15" s="8" t="s">
        <v>17</v>
      </c>
      <c r="H15" s="4"/>
      <c r="I15" s="4"/>
      <c r="J15" s="4"/>
      <c r="K15" s="4"/>
      <c r="L15" s="9" t="s">
        <v>18</v>
      </c>
    </row>
    <row r="16" spans="1:12" ht="10" customHeight="1">
      <c r="A16" s="8" t="s">
        <v>19</v>
      </c>
      <c r="B16" s="4"/>
      <c r="C16" s="4"/>
      <c r="D16" s="4"/>
      <c r="E16" s="4"/>
      <c r="F16" s="9" t="s">
        <v>20</v>
      </c>
      <c r="G16" s="8" t="s">
        <v>21</v>
      </c>
      <c r="H16" s="4"/>
      <c r="I16" s="4"/>
      <c r="J16" s="4"/>
      <c r="K16" s="4"/>
      <c r="L16" s="9" t="s">
        <v>22</v>
      </c>
    </row>
    <row r="17" spans="1:12" ht="10" customHeight="1">
      <c r="A17" s="8" t="s">
        <v>23</v>
      </c>
      <c r="B17" s="4"/>
      <c r="C17" s="4"/>
      <c r="D17" s="4"/>
      <c r="E17" s="4"/>
      <c r="F17" s="9" t="s">
        <v>24</v>
      </c>
      <c r="G17" s="8" t="s">
        <v>25</v>
      </c>
      <c r="H17" s="4"/>
      <c r="I17" s="4"/>
      <c r="J17" s="4"/>
      <c r="K17" s="4"/>
      <c r="L17" s="9" t="s">
        <v>26</v>
      </c>
    </row>
    <row r="18" spans="1:12" ht="10" customHeight="1">
      <c r="A18" s="8" t="s">
        <v>27</v>
      </c>
      <c r="B18" s="4"/>
      <c r="C18" s="4"/>
      <c r="D18" s="4"/>
      <c r="E18" s="4"/>
      <c r="F18" s="9" t="s">
        <v>28</v>
      </c>
      <c r="G18" s="8" t="s">
        <v>29</v>
      </c>
      <c r="H18" s="4"/>
      <c r="I18" s="4"/>
      <c r="J18" s="4"/>
      <c r="K18" s="4"/>
      <c r="L18" s="9" t="s">
        <v>30</v>
      </c>
    </row>
    <row r="19" spans="1:12" ht="10" customHeight="1">
      <c r="A19" s="8" t="s">
        <v>31</v>
      </c>
      <c r="B19" s="4"/>
      <c r="C19" s="4"/>
      <c r="D19" s="4"/>
      <c r="E19" s="4"/>
      <c r="F19" s="9" t="s">
        <v>32</v>
      </c>
      <c r="G19" s="8" t="s">
        <v>33</v>
      </c>
      <c r="H19" s="4"/>
      <c r="I19" s="4"/>
      <c r="J19" s="4"/>
      <c r="K19" s="4"/>
      <c r="L19" s="9" t="s">
        <v>34</v>
      </c>
    </row>
    <row r="20" spans="1:12" ht="10" customHeight="1">
      <c r="A20" s="3" t="str">
        <f>""</f>
        <v/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ht="10" customHeight="1">
      <c r="A21" s="10" t="s">
        <v>35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ht="10" customHeight="1">
      <c r="A22" s="10" t="s">
        <v>36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</row>
    <row r="23" spans="1:12" ht="10" customHeight="1">
      <c r="A23" s="10" t="s">
        <v>37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ht="10" customHeight="1">
      <c r="A24" s="10" t="s">
        <v>38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2" ht="10" customHeight="1">
      <c r="A25" s="3" t="str">
        <f>""</f>
        <v/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0" customHeight="1">
      <c r="A26" s="3" t="s">
        <v>39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ht="10" customHeight="1">
      <c r="A27" s="8" t="s">
        <v>40</v>
      </c>
      <c r="B27" s="4"/>
      <c r="C27" s="4"/>
      <c r="D27" s="4"/>
      <c r="E27" s="4"/>
      <c r="F27" s="9" t="s">
        <v>41</v>
      </c>
      <c r="G27" s="3" t="s">
        <v>42</v>
      </c>
      <c r="H27" s="4"/>
      <c r="I27" s="4"/>
      <c r="J27" s="4"/>
      <c r="K27" s="4"/>
      <c r="L27" s="4"/>
    </row>
    <row r="28" spans="1:12" ht="10" customHeight="1">
      <c r="A28" s="8" t="s">
        <v>43</v>
      </c>
      <c r="B28" s="4"/>
      <c r="C28" s="4"/>
      <c r="D28" s="4"/>
      <c r="E28" s="4"/>
      <c r="F28" s="9" t="s">
        <v>44</v>
      </c>
      <c r="G28" s="11" t="s">
        <v>45</v>
      </c>
      <c r="H28" s="4"/>
      <c r="I28" s="4"/>
      <c r="J28" s="4"/>
      <c r="K28" s="4"/>
      <c r="L28" s="4"/>
    </row>
    <row r="29" spans="1:12" ht="10" customHeight="1">
      <c r="A29" s="8" t="s">
        <v>46</v>
      </c>
      <c r="B29" s="4"/>
      <c r="C29" s="4"/>
      <c r="D29" s="4"/>
      <c r="E29" s="4"/>
      <c r="F29" s="9" t="s">
        <v>47</v>
      </c>
      <c r="G29" s="3" t="s">
        <v>48</v>
      </c>
      <c r="H29" s="4"/>
      <c r="I29" s="4"/>
      <c r="J29" s="4"/>
      <c r="K29" s="4"/>
      <c r="L29" s="4"/>
    </row>
    <row r="30" spans="1:12" ht="10" customHeight="1">
      <c r="A30" s="8" t="s">
        <v>49</v>
      </c>
      <c r="B30" s="4"/>
      <c r="C30" s="4"/>
      <c r="D30" s="4"/>
      <c r="E30" s="4"/>
      <c r="F30" s="9" t="s">
        <v>50</v>
      </c>
      <c r="G30" s="11" t="s">
        <v>51</v>
      </c>
      <c r="H30" s="4"/>
      <c r="I30" s="4"/>
      <c r="J30" s="4"/>
      <c r="K30" s="4"/>
      <c r="L30" s="4"/>
    </row>
    <row r="31" spans="1:12" ht="10" customHeight="1">
      <c r="A31" s="12" t="s">
        <v>52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2" ht="10" customHeight="1">
      <c r="A32" s="3" t="str">
        <f>""</f>
        <v/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ht="10" customHeight="1">
      <c r="A33" s="3" t="s">
        <v>53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ht="10" customHeight="1">
      <c r="A34" s="3" t="s">
        <v>54</v>
      </c>
      <c r="B34" s="4"/>
      <c r="C34" s="4"/>
      <c r="D34" s="4"/>
      <c r="E34" s="4"/>
      <c r="F34" s="4"/>
      <c r="G34" s="3" t="s">
        <v>55</v>
      </c>
      <c r="H34" s="4"/>
      <c r="I34" s="4"/>
      <c r="J34" s="4"/>
      <c r="K34" s="4"/>
      <c r="L34" s="4"/>
    </row>
    <row r="35" spans="1:12" ht="10" customHeight="1">
      <c r="A35" s="6" t="s">
        <v>56</v>
      </c>
      <c r="B35" s="4"/>
      <c r="C35" s="4"/>
      <c r="D35" s="4"/>
      <c r="E35" s="4"/>
      <c r="F35" s="7" t="s">
        <v>57</v>
      </c>
      <c r="G35" s="8" t="s">
        <v>58</v>
      </c>
      <c r="H35" s="4"/>
      <c r="I35" s="4"/>
      <c r="J35" s="4"/>
      <c r="K35" s="4"/>
      <c r="L35" s="9" t="s">
        <v>59</v>
      </c>
    </row>
    <row r="36" spans="1:12" ht="10" customHeight="1">
      <c r="A36" s="8" t="str">
        <f>""</f>
        <v/>
      </c>
      <c r="B36" s="4"/>
      <c r="C36" s="4"/>
      <c r="D36" s="4"/>
      <c r="E36" s="4"/>
      <c r="F36" s="9" t="str">
        <f>""</f>
        <v/>
      </c>
      <c r="G36" s="8" t="s">
        <v>60</v>
      </c>
      <c r="H36" s="4"/>
      <c r="I36" s="4"/>
      <c r="J36" s="4"/>
      <c r="K36" s="4"/>
      <c r="L36" s="9" t="s">
        <v>61</v>
      </c>
    </row>
    <row r="37" spans="1:12" ht="10" customHeight="1">
      <c r="A37" s="3" t="str">
        <f>""</f>
        <v/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</row>
    <row r="38" spans="1:12" ht="10" customHeight="1">
      <c r="A38" s="3" t="s">
        <v>62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ht="10" customHeight="1">
      <c r="A39" s="8" t="s">
        <v>63</v>
      </c>
      <c r="B39" s="4"/>
      <c r="C39" s="4"/>
      <c r="D39" s="4"/>
      <c r="E39" s="4"/>
      <c r="F39" s="9" t="s">
        <v>64</v>
      </c>
      <c r="G39" s="3" t="s">
        <v>65</v>
      </c>
      <c r="H39" s="4"/>
      <c r="I39" s="4"/>
      <c r="J39" s="4"/>
      <c r="K39" s="4"/>
      <c r="L39" s="4"/>
    </row>
    <row r="40" spans="1:12" ht="10" customHeight="1">
      <c r="A40" s="8" t="s">
        <v>66</v>
      </c>
      <c r="B40" s="4"/>
      <c r="C40" s="4"/>
      <c r="D40" s="4"/>
      <c r="E40" s="4"/>
      <c r="F40" s="9" t="s">
        <v>67</v>
      </c>
      <c r="G40" s="11" t="s">
        <v>68</v>
      </c>
      <c r="H40" s="4"/>
      <c r="I40" s="4"/>
      <c r="J40" s="4"/>
      <c r="K40" s="4"/>
      <c r="L40" s="4"/>
    </row>
    <row r="41" spans="1:12" ht="10" customHeight="1">
      <c r="A41" s="8" t="s">
        <v>69</v>
      </c>
      <c r="B41" s="4"/>
      <c r="C41" s="4"/>
      <c r="D41" s="4"/>
      <c r="E41" s="4"/>
      <c r="F41" s="9" t="s">
        <v>70</v>
      </c>
      <c r="G41" s="3" t="s">
        <v>71</v>
      </c>
      <c r="H41" s="4"/>
      <c r="I41" s="4"/>
      <c r="J41" s="4"/>
      <c r="K41" s="4"/>
      <c r="L41" s="4"/>
    </row>
    <row r="42" spans="1:12" ht="10" customHeight="1">
      <c r="A42" s="8" t="s">
        <v>72</v>
      </c>
      <c r="B42" s="4"/>
      <c r="C42" s="4"/>
      <c r="D42" s="4"/>
      <c r="E42" s="4"/>
      <c r="F42" s="9" t="s">
        <v>73</v>
      </c>
      <c r="G42" s="11" t="s">
        <v>68</v>
      </c>
      <c r="H42" s="4"/>
      <c r="I42" s="4"/>
      <c r="J42" s="4"/>
      <c r="K42" s="4"/>
      <c r="L42" s="4"/>
    </row>
    <row r="43" spans="1:12" ht="10" customHeight="1">
      <c r="A43" s="12" t="s">
        <v>68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1:12" ht="10" customHeight="1">
      <c r="A44" s="3" t="str">
        <f>""</f>
        <v/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ht="10" customHeight="1">
      <c r="A45" s="3" t="s">
        <v>74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 ht="10" customHeight="1">
      <c r="A46" s="8" t="s">
        <v>75</v>
      </c>
      <c r="B46" s="4"/>
      <c r="C46" s="4"/>
      <c r="D46" s="4"/>
      <c r="E46" s="4"/>
      <c r="F46" s="9" t="s">
        <v>76</v>
      </c>
      <c r="G46" s="8" t="s">
        <v>77</v>
      </c>
      <c r="H46" s="4"/>
      <c r="I46" s="4"/>
      <c r="J46" s="4"/>
      <c r="K46" s="4"/>
      <c r="L46" s="9" t="s">
        <v>78</v>
      </c>
    </row>
    <row r="47" spans="1:12" ht="10" customHeight="1">
      <c r="A47" s="8" t="s">
        <v>79</v>
      </c>
      <c r="B47" s="4"/>
      <c r="C47" s="4"/>
      <c r="D47" s="4"/>
      <c r="E47" s="4"/>
      <c r="F47" s="9" t="s">
        <v>80</v>
      </c>
      <c r="G47" s="8" t="s">
        <v>81</v>
      </c>
      <c r="H47" s="4"/>
      <c r="I47" s="4"/>
      <c r="J47" s="4"/>
      <c r="K47" s="4"/>
      <c r="L47" s="9" t="s">
        <v>82</v>
      </c>
    </row>
    <row r="48" spans="1:12" ht="10" customHeight="1">
      <c r="A48" s="8" t="s">
        <v>83</v>
      </c>
      <c r="B48" s="4"/>
      <c r="C48" s="4"/>
      <c r="D48" s="4"/>
      <c r="E48" s="4"/>
      <c r="F48" s="9" t="s">
        <v>84</v>
      </c>
      <c r="G48" s="8" t="s">
        <v>85</v>
      </c>
      <c r="H48" s="4"/>
      <c r="I48" s="4"/>
      <c r="J48" s="4"/>
      <c r="K48" s="4"/>
      <c r="L48" s="9" t="s">
        <v>86</v>
      </c>
    </row>
    <row r="49" spans="1:12" ht="10" customHeight="1">
      <c r="A49" s="8" t="s">
        <v>87</v>
      </c>
      <c r="B49" s="4"/>
      <c r="C49" s="4"/>
      <c r="D49" s="4"/>
      <c r="E49" s="4"/>
      <c r="F49" s="9" t="s">
        <v>22</v>
      </c>
      <c r="G49" s="8" t="s">
        <v>88</v>
      </c>
      <c r="H49" s="4"/>
      <c r="I49" s="4"/>
      <c r="J49" s="4"/>
      <c r="K49" s="4"/>
      <c r="L49" s="9" t="s">
        <v>89</v>
      </c>
    </row>
    <row r="50" spans="1:12" ht="10" customHeight="1">
      <c r="A50" s="3" t="str">
        <f>""</f>
        <v/>
      </c>
      <c r="B50" s="4"/>
      <c r="C50" s="4"/>
      <c r="D50" s="4"/>
      <c r="E50" s="4"/>
      <c r="F50" s="4"/>
      <c r="G50" s="8" t="s">
        <v>90</v>
      </c>
      <c r="H50" s="4"/>
      <c r="I50" s="4"/>
      <c r="J50" s="4"/>
      <c r="K50" s="4"/>
      <c r="L50" s="9" t="s">
        <v>91</v>
      </c>
    </row>
    <row r="51" spans="1:12" ht="10" customHeight="1">
      <c r="A51" s="8" t="s">
        <v>92</v>
      </c>
      <c r="B51" s="4"/>
      <c r="C51" s="4"/>
      <c r="D51" s="4"/>
      <c r="E51" s="4"/>
      <c r="F51" s="9" t="s">
        <v>93</v>
      </c>
      <c r="G51" s="8" t="s">
        <v>94</v>
      </c>
      <c r="H51" s="4"/>
      <c r="I51" s="4"/>
      <c r="J51" s="4"/>
      <c r="K51" s="4"/>
      <c r="L51" s="9" t="s">
        <v>95</v>
      </c>
    </row>
    <row r="52" spans="1:12" ht="10" customHeight="1">
      <c r="A52" s="3" t="str">
        <f>""</f>
        <v/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ht="10" customHeight="1">
      <c r="A53" s="3" t="s">
        <v>96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</row>
    <row r="54" spans="1:12" ht="10" customHeight="1">
      <c r="A54" s="8" t="s">
        <v>97</v>
      </c>
      <c r="B54" s="4"/>
      <c r="C54" s="4"/>
      <c r="D54" s="4"/>
      <c r="E54" s="4"/>
      <c r="F54" s="9" t="s">
        <v>98</v>
      </c>
      <c r="G54" s="8" t="s">
        <v>99</v>
      </c>
      <c r="H54" s="4"/>
      <c r="I54" s="4"/>
      <c r="J54" s="4"/>
      <c r="K54" s="4"/>
      <c r="L54" s="9" t="s">
        <v>100</v>
      </c>
    </row>
    <row r="55" spans="1:12" ht="10" customHeight="1">
      <c r="A55" s="3" t="str">
        <f>""</f>
        <v/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2" ht="10" customHeight="1">
      <c r="A56" s="3" t="s">
        <v>101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10" customHeight="1">
      <c r="A57" s="8" t="s">
        <v>40</v>
      </c>
      <c r="B57" s="4"/>
      <c r="C57" s="4"/>
      <c r="D57" s="4"/>
      <c r="E57" s="4"/>
      <c r="F57" s="9" t="s">
        <v>102</v>
      </c>
      <c r="G57" s="3" t="s">
        <v>103</v>
      </c>
      <c r="H57" s="4"/>
      <c r="I57" s="4"/>
      <c r="J57" s="4"/>
      <c r="K57" s="4"/>
      <c r="L57" s="4"/>
    </row>
    <row r="58" spans="1:12" ht="10" customHeight="1">
      <c r="A58" s="8" t="s">
        <v>43</v>
      </c>
      <c r="B58" s="4"/>
      <c r="C58" s="4"/>
      <c r="D58" s="4"/>
      <c r="E58" s="4"/>
      <c r="F58" s="9" t="s">
        <v>44</v>
      </c>
      <c r="G58" s="11" t="s">
        <v>104</v>
      </c>
      <c r="H58" s="4"/>
      <c r="I58" s="4"/>
      <c r="J58" s="4"/>
      <c r="K58" s="4"/>
      <c r="L58" s="4"/>
    </row>
    <row r="59" spans="1:12" ht="10" customHeight="1">
      <c r="A59" s="8" t="s">
        <v>46</v>
      </c>
      <c r="B59" s="4"/>
      <c r="C59" s="4"/>
      <c r="D59" s="4"/>
      <c r="E59" s="4"/>
      <c r="F59" s="9" t="s">
        <v>105</v>
      </c>
      <c r="G59" s="3" t="s">
        <v>106</v>
      </c>
      <c r="H59" s="4"/>
      <c r="I59" s="4"/>
      <c r="J59" s="4"/>
      <c r="K59" s="4"/>
      <c r="L59" s="4"/>
    </row>
    <row r="60" spans="1:12" ht="10" customHeight="1">
      <c r="A60" s="8" t="s">
        <v>49</v>
      </c>
      <c r="B60" s="4"/>
      <c r="C60" s="4"/>
      <c r="D60" s="4"/>
      <c r="E60" s="4"/>
      <c r="F60" s="9" t="s">
        <v>50</v>
      </c>
      <c r="G60" s="11" t="s">
        <v>104</v>
      </c>
      <c r="H60" s="4"/>
      <c r="I60" s="4"/>
      <c r="J60" s="4"/>
      <c r="K60" s="4"/>
      <c r="L60" s="4"/>
    </row>
    <row r="61" spans="1:12" ht="10" customHeight="1">
      <c r="A61" s="12" t="s">
        <v>104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0" customHeight="1">
      <c r="A62" s="3" t="str">
        <f>""</f>
        <v/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ht="10" customHeight="1">
      <c r="A63" s="3" t="s">
        <v>107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</row>
    <row r="64" spans="1:12" ht="10" customHeight="1">
      <c r="A64" s="8" t="s">
        <v>108</v>
      </c>
      <c r="B64" s="4"/>
      <c r="C64" s="4"/>
      <c r="D64" s="4"/>
      <c r="E64" s="4"/>
      <c r="F64" s="9" t="s">
        <v>109</v>
      </c>
      <c r="G64" s="8" t="s">
        <v>110</v>
      </c>
      <c r="H64" s="4"/>
      <c r="I64" s="4"/>
      <c r="J64" s="4"/>
      <c r="K64" s="4"/>
      <c r="L64" s="9" t="s">
        <v>111</v>
      </c>
    </row>
    <row r="65" spans="1:12" ht="10" customHeight="1">
      <c r="A65" s="8" t="s">
        <v>112</v>
      </c>
      <c r="B65" s="4"/>
      <c r="C65" s="4"/>
      <c r="D65" s="4"/>
      <c r="E65" s="4"/>
      <c r="F65" s="9" t="s">
        <v>113</v>
      </c>
      <c r="G65" s="8" t="s">
        <v>114</v>
      </c>
      <c r="H65" s="4"/>
      <c r="I65" s="4"/>
      <c r="J65" s="4"/>
      <c r="K65" s="4"/>
      <c r="L65" s="9" t="s">
        <v>115</v>
      </c>
    </row>
    <row r="66" spans="1:12" ht="10" customHeight="1">
      <c r="A66" s="3" t="str">
        <f>""</f>
        <v/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ht="10" customHeight="1">
      <c r="A67" s="3" t="s">
        <v>116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ht="10" customHeight="1">
      <c r="A68" s="8" t="s">
        <v>117</v>
      </c>
      <c r="B68" s="4"/>
      <c r="C68" s="4"/>
      <c r="D68" s="4"/>
      <c r="E68" s="4"/>
      <c r="F68" s="9" t="s">
        <v>118</v>
      </c>
      <c r="G68" s="8" t="s">
        <v>119</v>
      </c>
      <c r="H68" s="4"/>
      <c r="I68" s="4"/>
      <c r="J68" s="4"/>
      <c r="K68" s="4"/>
      <c r="L68" s="9" t="s">
        <v>120</v>
      </c>
    </row>
    <row r="69" spans="1:12" ht="10" customHeight="1">
      <c r="A69" s="8" t="s">
        <v>121</v>
      </c>
      <c r="B69" s="4"/>
      <c r="C69" s="4"/>
      <c r="D69" s="4"/>
      <c r="E69" s="4"/>
      <c r="F69" s="9" t="s">
        <v>122</v>
      </c>
      <c r="G69" s="8" t="s">
        <v>123</v>
      </c>
      <c r="H69" s="4"/>
      <c r="I69" s="4"/>
      <c r="J69" s="4"/>
      <c r="K69" s="4"/>
      <c r="L69" s="9" t="s">
        <v>124</v>
      </c>
    </row>
    <row r="70" spans="1:12" ht="10" customHeight="1">
      <c r="A70" s="8" t="s">
        <v>125</v>
      </c>
      <c r="B70" s="4"/>
      <c r="C70" s="4"/>
      <c r="D70" s="4"/>
      <c r="E70" s="4"/>
      <c r="F70" s="9" t="s">
        <v>126</v>
      </c>
      <c r="G70" s="6" t="str">
        <f>""</f>
        <v/>
      </c>
      <c r="H70" s="4"/>
      <c r="I70" s="4"/>
      <c r="J70" s="4"/>
      <c r="K70" s="4"/>
      <c r="L70" s="7" t="str">
        <f>""</f>
        <v/>
      </c>
    </row>
    <row r="71" spans="1:12" ht="10" customHeight="1">
      <c r="A71" s="3" t="str">
        <f>""</f>
        <v/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</row>
    <row r="72" spans="1:12" ht="10" customHeight="1">
      <c r="A72" s="3" t="s">
        <v>127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</row>
    <row r="73" spans="1:12" ht="10" customHeight="1">
      <c r="A73" s="10" t="s">
        <v>128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2" ht="10" customHeight="1">
      <c r="A74" s="3" t="str">
        <f>""</f>
        <v/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</row>
    <row r="75" spans="1:12" ht="10" customHeight="1">
      <c r="A75" s="3" t="s">
        <v>129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</row>
    <row r="76" spans="1:12" ht="10" customHeight="1">
      <c r="A76" s="8" t="s">
        <v>130</v>
      </c>
      <c r="B76" s="4"/>
      <c r="C76" s="4"/>
      <c r="D76" s="4"/>
      <c r="E76" s="4"/>
      <c r="F76" s="9" t="s">
        <v>131</v>
      </c>
      <c r="G76" s="8" t="s">
        <v>132</v>
      </c>
      <c r="H76" s="4"/>
      <c r="I76" s="4"/>
      <c r="J76" s="4"/>
      <c r="K76" s="4"/>
      <c r="L76" s="9" t="s">
        <v>57</v>
      </c>
    </row>
    <row r="77" spans="1:12" ht="10" customHeight="1">
      <c r="A77" s="8" t="s">
        <v>133</v>
      </c>
      <c r="B77" s="4"/>
      <c r="C77" s="4"/>
      <c r="D77" s="4"/>
      <c r="E77" s="4"/>
      <c r="F77" s="9" t="s">
        <v>134</v>
      </c>
      <c r="G77" s="8" t="s">
        <v>135</v>
      </c>
      <c r="H77" s="4"/>
      <c r="I77" s="4"/>
      <c r="J77" s="4"/>
      <c r="K77" s="4"/>
      <c r="L77" s="9" t="s">
        <v>136</v>
      </c>
    </row>
    <row r="78" spans="1:12" ht="10" customHeight="1">
      <c r="A78" s="8" t="s">
        <v>137</v>
      </c>
      <c r="B78" s="4"/>
      <c r="C78" s="4"/>
      <c r="D78" s="4"/>
      <c r="E78" s="4"/>
      <c r="F78" s="9" t="s">
        <v>138</v>
      </c>
      <c r="G78" s="8" t="s">
        <v>139</v>
      </c>
      <c r="H78" s="4"/>
      <c r="I78" s="4"/>
      <c r="J78" s="4"/>
      <c r="K78" s="4"/>
      <c r="L78" s="9" t="s">
        <v>140</v>
      </c>
    </row>
    <row r="79" spans="1:12" ht="10" customHeight="1">
      <c r="A79" s="8" t="s">
        <v>141</v>
      </c>
      <c r="B79" s="4"/>
      <c r="C79" s="4"/>
      <c r="D79" s="4"/>
      <c r="E79" s="4"/>
      <c r="F79" s="9" t="s">
        <v>142</v>
      </c>
      <c r="G79" s="8" t="str">
        <f>""</f>
        <v/>
      </c>
      <c r="H79" s="4"/>
      <c r="I79" s="4"/>
      <c r="J79" s="4"/>
      <c r="K79" s="4"/>
      <c r="L79" s="9" t="str">
        <f>""</f>
        <v/>
      </c>
    </row>
    <row r="80" spans="1:12" ht="10" customHeight="1">
      <c r="A80" s="8" t="s">
        <v>143</v>
      </c>
      <c r="B80" s="4"/>
      <c r="C80" s="4"/>
      <c r="D80" s="4"/>
      <c r="E80" s="4"/>
      <c r="F80" s="9" t="s">
        <v>144</v>
      </c>
      <c r="G80" s="8" t="s">
        <v>145</v>
      </c>
      <c r="H80" s="4"/>
      <c r="I80" s="4"/>
      <c r="J80" s="4"/>
      <c r="K80" s="4"/>
      <c r="L80" s="9" t="s">
        <v>146</v>
      </c>
    </row>
    <row r="81" spans="1:12" ht="10" customHeight="1">
      <c r="A81" s="8" t="s">
        <v>147</v>
      </c>
      <c r="B81" s="4"/>
      <c r="C81" s="4"/>
      <c r="D81" s="4"/>
      <c r="E81" s="4"/>
      <c r="F81" s="9" t="s">
        <v>148</v>
      </c>
      <c r="G81" s="8" t="s">
        <v>149</v>
      </c>
      <c r="H81" s="4"/>
      <c r="I81" s="4"/>
      <c r="J81" s="4"/>
      <c r="K81" s="4"/>
      <c r="L81" s="9" t="s">
        <v>150</v>
      </c>
    </row>
    <row r="82" spans="1:12" ht="10" customHeight="1">
      <c r="A82" s="3" t="str">
        <f>""</f>
        <v/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ht="10" customHeight="1">
      <c r="A83" s="3" t="s">
        <v>151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ht="10" customHeight="1">
      <c r="A84" s="6" t="s">
        <v>152</v>
      </c>
      <c r="B84" s="4"/>
      <c r="C84" s="4"/>
      <c r="D84" s="4"/>
      <c r="E84" s="4"/>
      <c r="F84" s="7" t="s">
        <v>57</v>
      </c>
      <c r="G84" s="6" t="str">
        <f>""</f>
        <v/>
      </c>
      <c r="H84" s="4"/>
      <c r="I84" s="4"/>
      <c r="J84" s="4"/>
      <c r="K84" s="4"/>
      <c r="L84" s="7" t="str">
        <f>""</f>
        <v/>
      </c>
    </row>
    <row r="85" spans="1:12" ht="10" customHeight="1">
      <c r="A85" s="3" t="str">
        <f>""</f>
        <v/>
      </c>
      <c r="B85" s="4"/>
      <c r="C85" s="4"/>
      <c r="D85" s="4"/>
      <c r="E85" s="4"/>
      <c r="F85" s="4"/>
    </row>
    <row r="86" spans="1:12" ht="10" customHeight="1">
      <c r="A86" s="5" t="s">
        <v>153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10" customHeight="1">
      <c r="A87" s="5" t="s">
        <v>154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10" customHeight="1">
      <c r="A88" s="5" t="s">
        <v>155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ht="10" customHeight="1">
      <c r="A89" s="5" t="s">
        <v>156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ht="10" customHeight="1">
      <c r="A90" s="3" t="str">
        <f>""</f>
        <v/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1:12" ht="10" customHeight="1">
      <c r="A91" s="3" t="str">
        <f>""</f>
        <v/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2" ht="10" customHeight="1">
      <c r="A92" s="13" t="s">
        <v>157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2" ht="10" customHeight="1">
      <c r="A93" s="3" t="str">
        <f>""</f>
        <v/>
      </c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</row>
    <row r="94" spans="1:12" ht="10" customHeight="1">
      <c r="A94" s="3" t="s">
        <v>13</v>
      </c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</row>
    <row r="95" spans="1:12" ht="10" customHeight="1">
      <c r="A95" s="8" t="s">
        <v>14</v>
      </c>
      <c r="B95" s="4"/>
      <c r="C95" s="4"/>
      <c r="D95" s="4"/>
      <c r="E95" s="4"/>
      <c r="F95" s="9" t="s">
        <v>15</v>
      </c>
      <c r="G95" s="8" t="s">
        <v>16</v>
      </c>
      <c r="H95" s="4"/>
      <c r="I95" s="4"/>
      <c r="J95" s="4"/>
      <c r="K95" s="4"/>
      <c r="L95" s="9" t="s">
        <v>15</v>
      </c>
    </row>
    <row r="96" spans="1:12" ht="10" customHeight="1">
      <c r="A96" s="8" t="str">
        <f>""</f>
        <v/>
      </c>
      <c r="B96" s="4"/>
      <c r="C96" s="4"/>
      <c r="D96" s="4"/>
      <c r="E96" s="4"/>
      <c r="F96" s="9" t="str">
        <f>""</f>
        <v/>
      </c>
      <c r="G96" s="8" t="s">
        <v>17</v>
      </c>
      <c r="H96" s="4"/>
      <c r="I96" s="4"/>
      <c r="J96" s="4"/>
      <c r="K96" s="4"/>
      <c r="L96" s="9" t="s">
        <v>18</v>
      </c>
    </row>
    <row r="97" spans="1:12" ht="10" customHeight="1">
      <c r="A97" s="8" t="s">
        <v>19</v>
      </c>
      <c r="B97" s="4"/>
      <c r="C97" s="4"/>
      <c r="D97" s="4"/>
      <c r="E97" s="4"/>
      <c r="F97" s="9" t="s">
        <v>158</v>
      </c>
      <c r="G97" s="8" t="s">
        <v>21</v>
      </c>
      <c r="H97" s="4"/>
      <c r="I97" s="4"/>
      <c r="J97" s="4"/>
      <c r="K97" s="4"/>
      <c r="L97" s="9" t="s">
        <v>159</v>
      </c>
    </row>
    <row r="98" spans="1:12" ht="10" customHeight="1">
      <c r="A98" s="8" t="s">
        <v>23</v>
      </c>
      <c r="B98" s="4"/>
      <c r="C98" s="4"/>
      <c r="D98" s="4"/>
      <c r="E98" s="4"/>
      <c r="F98" s="9" t="s">
        <v>160</v>
      </c>
      <c r="G98" s="8" t="s">
        <v>25</v>
      </c>
      <c r="H98" s="4"/>
      <c r="I98" s="4"/>
      <c r="J98" s="4"/>
      <c r="K98" s="4"/>
      <c r="L98" s="9" t="s">
        <v>159</v>
      </c>
    </row>
    <row r="99" spans="1:12" ht="10" customHeight="1">
      <c r="A99" s="8" t="s">
        <v>27</v>
      </c>
      <c r="B99" s="4"/>
      <c r="C99" s="4"/>
      <c r="D99" s="4"/>
      <c r="E99" s="4"/>
      <c r="F99" s="9" t="s">
        <v>161</v>
      </c>
      <c r="G99" s="8" t="s">
        <v>29</v>
      </c>
      <c r="H99" s="4"/>
      <c r="I99" s="4"/>
      <c r="J99" s="4"/>
      <c r="K99" s="4"/>
      <c r="L99" s="9" t="s">
        <v>162</v>
      </c>
    </row>
    <row r="100" spans="1:12" ht="10" customHeight="1">
      <c r="A100" s="8" t="s">
        <v>31</v>
      </c>
      <c r="B100" s="4"/>
      <c r="C100" s="4"/>
      <c r="D100" s="4"/>
      <c r="E100" s="4"/>
      <c r="F100" s="9" t="s">
        <v>163</v>
      </c>
      <c r="G100" s="8" t="s">
        <v>33</v>
      </c>
      <c r="H100" s="4"/>
      <c r="I100" s="4"/>
      <c r="J100" s="4"/>
      <c r="K100" s="4"/>
      <c r="L100" s="9" t="s">
        <v>164</v>
      </c>
    </row>
    <row r="101" spans="1:12" ht="10" customHeight="1">
      <c r="A101" s="3" t="str">
        <f>""</f>
        <v/>
      </c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</row>
    <row r="102" spans="1:12" ht="10" customHeight="1">
      <c r="A102" s="10" t="s">
        <v>35</v>
      </c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ht="10" customHeight="1">
      <c r="A103" s="10" t="s">
        <v>36</v>
      </c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1:12" ht="10" customHeight="1">
      <c r="A104" s="10" t="s">
        <v>37</v>
      </c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ht="10" customHeight="1">
      <c r="A105" s="10" t="s">
        <v>38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ht="10" customHeight="1">
      <c r="A106" s="3" t="str">
        <f>""</f>
        <v/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ht="10" customHeight="1">
      <c r="A107" s="3" t="s">
        <v>39</v>
      </c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ht="10" customHeight="1">
      <c r="A108" s="8" t="s">
        <v>40</v>
      </c>
      <c r="B108" s="4"/>
      <c r="C108" s="4"/>
      <c r="D108" s="4"/>
      <c r="E108" s="4"/>
      <c r="F108" s="9" t="s">
        <v>165</v>
      </c>
      <c r="G108" s="3" t="s">
        <v>42</v>
      </c>
      <c r="H108" s="4"/>
      <c r="I108" s="4"/>
      <c r="J108" s="4"/>
      <c r="K108" s="4"/>
      <c r="L108" s="4"/>
    </row>
    <row r="109" spans="1:12" ht="10" customHeight="1">
      <c r="A109" s="8" t="s">
        <v>43</v>
      </c>
      <c r="B109" s="4"/>
      <c r="C109" s="4"/>
      <c r="D109" s="4"/>
      <c r="E109" s="4"/>
      <c r="F109" s="9" t="s">
        <v>44</v>
      </c>
      <c r="G109" s="11" t="s">
        <v>51</v>
      </c>
      <c r="H109" s="4"/>
      <c r="I109" s="4"/>
      <c r="J109" s="4"/>
      <c r="K109" s="4"/>
      <c r="L109" s="4"/>
    </row>
    <row r="110" spans="1:12" ht="10" customHeight="1">
      <c r="A110" s="8" t="s">
        <v>46</v>
      </c>
      <c r="B110" s="4"/>
      <c r="C110" s="4"/>
      <c r="D110" s="4"/>
      <c r="E110" s="4"/>
      <c r="F110" s="9" t="s">
        <v>166</v>
      </c>
      <c r="G110" s="3" t="s">
        <v>48</v>
      </c>
      <c r="H110" s="4"/>
      <c r="I110" s="4"/>
      <c r="J110" s="4"/>
      <c r="K110" s="4"/>
      <c r="L110" s="4"/>
    </row>
    <row r="111" spans="1:12" ht="10" customHeight="1">
      <c r="A111" s="8" t="s">
        <v>49</v>
      </c>
      <c r="B111" s="4"/>
      <c r="C111" s="4"/>
      <c r="D111" s="4"/>
      <c r="E111" s="4"/>
      <c r="F111" s="9" t="s">
        <v>50</v>
      </c>
      <c r="G111" s="11" t="s">
        <v>51</v>
      </c>
      <c r="H111" s="4"/>
      <c r="I111" s="4"/>
      <c r="J111" s="4"/>
      <c r="K111" s="4"/>
      <c r="L111" s="4"/>
    </row>
    <row r="112" spans="1:12" ht="10" customHeight="1">
      <c r="A112" s="12" t="s">
        <v>51</v>
      </c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 ht="10" customHeight="1">
      <c r="A113" s="3" t="str">
        <f>""</f>
        <v/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1:12" ht="10" customHeight="1">
      <c r="A114" s="3" t="s">
        <v>53</v>
      </c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ht="10" customHeight="1">
      <c r="A115" s="3" t="s">
        <v>54</v>
      </c>
      <c r="B115" s="4"/>
      <c r="C115" s="4"/>
      <c r="D115" s="4"/>
      <c r="E115" s="4"/>
      <c r="F115" s="4"/>
      <c r="G115" s="3" t="s">
        <v>55</v>
      </c>
      <c r="H115" s="4"/>
      <c r="I115" s="4"/>
      <c r="J115" s="4"/>
      <c r="K115" s="4"/>
      <c r="L115" s="4"/>
    </row>
    <row r="116" spans="1:12" ht="10" customHeight="1">
      <c r="A116" s="6" t="s">
        <v>56</v>
      </c>
      <c r="B116" s="4"/>
      <c r="C116" s="4"/>
      <c r="D116" s="4"/>
      <c r="E116" s="4"/>
      <c r="F116" s="7" t="s">
        <v>167</v>
      </c>
      <c r="G116" s="8" t="s">
        <v>58</v>
      </c>
      <c r="H116" s="4"/>
      <c r="I116" s="4"/>
      <c r="J116" s="4"/>
      <c r="K116" s="4"/>
      <c r="L116" s="9" t="s">
        <v>168</v>
      </c>
    </row>
    <row r="117" spans="1:12" ht="10" customHeight="1">
      <c r="A117" s="8" t="str">
        <f>""</f>
        <v/>
      </c>
      <c r="B117" s="4"/>
      <c r="C117" s="4"/>
      <c r="D117" s="4"/>
      <c r="E117" s="4"/>
      <c r="F117" s="9" t="str">
        <f>""</f>
        <v/>
      </c>
      <c r="G117" s="8" t="s">
        <v>60</v>
      </c>
      <c r="H117" s="4"/>
      <c r="I117" s="4"/>
      <c r="J117" s="4"/>
      <c r="K117" s="4"/>
      <c r="L117" s="9" t="s">
        <v>169</v>
      </c>
    </row>
    <row r="118" spans="1:12" ht="10" customHeight="1">
      <c r="A118" s="3" t="str">
        <f>""</f>
        <v/>
      </c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</row>
    <row r="119" spans="1:12" ht="10" customHeight="1">
      <c r="A119" s="3" t="s">
        <v>62</v>
      </c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</row>
    <row r="120" spans="1:12" ht="10" customHeight="1">
      <c r="A120" s="8" t="s">
        <v>63</v>
      </c>
      <c r="B120" s="4"/>
      <c r="C120" s="4"/>
      <c r="D120" s="4"/>
      <c r="E120" s="4"/>
      <c r="F120" s="9" t="s">
        <v>170</v>
      </c>
      <c r="G120" s="3" t="s">
        <v>65</v>
      </c>
      <c r="H120" s="4"/>
      <c r="I120" s="4"/>
      <c r="J120" s="4"/>
      <c r="K120" s="4"/>
      <c r="L120" s="4"/>
    </row>
    <row r="121" spans="1:12" ht="10" customHeight="1">
      <c r="A121" s="8" t="s">
        <v>66</v>
      </c>
      <c r="B121" s="4"/>
      <c r="C121" s="4"/>
      <c r="D121" s="4"/>
      <c r="E121" s="4"/>
      <c r="F121" s="9" t="s">
        <v>171</v>
      </c>
      <c r="G121" s="11" t="s">
        <v>68</v>
      </c>
      <c r="H121" s="4"/>
      <c r="I121" s="4"/>
      <c r="J121" s="4"/>
      <c r="K121" s="4"/>
      <c r="L121" s="4"/>
    </row>
    <row r="122" spans="1:12" ht="10" customHeight="1">
      <c r="A122" s="8" t="s">
        <v>69</v>
      </c>
      <c r="B122" s="4"/>
      <c r="C122" s="4"/>
      <c r="D122" s="4"/>
      <c r="E122" s="4"/>
      <c r="F122" s="9" t="s">
        <v>172</v>
      </c>
      <c r="G122" s="3" t="s">
        <v>71</v>
      </c>
      <c r="H122" s="4"/>
      <c r="I122" s="4"/>
      <c r="J122" s="4"/>
      <c r="K122" s="4"/>
      <c r="L122" s="4"/>
    </row>
    <row r="123" spans="1:12" ht="10" customHeight="1">
      <c r="A123" s="8" t="s">
        <v>72</v>
      </c>
      <c r="B123" s="4"/>
      <c r="C123" s="4"/>
      <c r="D123" s="4"/>
      <c r="E123" s="4"/>
      <c r="F123" s="9" t="s">
        <v>173</v>
      </c>
      <c r="G123" s="11" t="s">
        <v>68</v>
      </c>
      <c r="H123" s="4"/>
      <c r="I123" s="4"/>
      <c r="J123" s="4"/>
      <c r="K123" s="4"/>
      <c r="L123" s="4"/>
    </row>
    <row r="124" spans="1:12" ht="10" customHeight="1">
      <c r="A124" s="12" t="s">
        <v>68</v>
      </c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1:12" ht="10" customHeight="1">
      <c r="A125" s="3" t="str">
        <f>""</f>
        <v/>
      </c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</row>
    <row r="126" spans="1:12" ht="10" customHeight="1">
      <c r="A126" s="3" t="s">
        <v>74</v>
      </c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ht="10" customHeight="1">
      <c r="A127" s="8" t="s">
        <v>75</v>
      </c>
      <c r="B127" s="4"/>
      <c r="C127" s="4"/>
      <c r="D127" s="4"/>
      <c r="E127" s="4"/>
      <c r="F127" s="9" t="s">
        <v>174</v>
      </c>
      <c r="G127" s="8" t="s">
        <v>77</v>
      </c>
      <c r="H127" s="4"/>
      <c r="I127" s="4"/>
      <c r="J127" s="4"/>
      <c r="K127" s="4"/>
      <c r="L127" s="9" t="s">
        <v>175</v>
      </c>
    </row>
    <row r="128" spans="1:12" ht="10" customHeight="1">
      <c r="A128" s="8" t="s">
        <v>79</v>
      </c>
      <c r="B128" s="4"/>
      <c r="C128" s="4"/>
      <c r="D128" s="4"/>
      <c r="E128" s="4"/>
      <c r="F128" s="9" t="s">
        <v>176</v>
      </c>
      <c r="G128" s="8" t="s">
        <v>81</v>
      </c>
      <c r="H128" s="4"/>
      <c r="I128" s="4"/>
      <c r="J128" s="4"/>
      <c r="K128" s="4"/>
      <c r="L128" s="9" t="s">
        <v>177</v>
      </c>
    </row>
    <row r="129" spans="1:12" ht="10" customHeight="1">
      <c r="A129" s="8" t="s">
        <v>83</v>
      </c>
      <c r="B129" s="4"/>
      <c r="C129" s="4"/>
      <c r="D129" s="4"/>
      <c r="E129" s="4"/>
      <c r="F129" s="9" t="s">
        <v>178</v>
      </c>
      <c r="G129" s="8" t="s">
        <v>85</v>
      </c>
      <c r="H129" s="4"/>
      <c r="I129" s="4"/>
      <c r="J129" s="4"/>
      <c r="K129" s="4"/>
      <c r="L129" s="9" t="s">
        <v>179</v>
      </c>
    </row>
    <row r="130" spans="1:12" ht="10" customHeight="1">
      <c r="A130" s="8" t="s">
        <v>87</v>
      </c>
      <c r="B130" s="4"/>
      <c r="C130" s="4"/>
      <c r="D130" s="4"/>
      <c r="E130" s="4"/>
      <c r="F130" s="9" t="s">
        <v>159</v>
      </c>
      <c r="G130" s="8" t="s">
        <v>88</v>
      </c>
      <c r="H130" s="4"/>
      <c r="I130" s="4"/>
      <c r="J130" s="4"/>
      <c r="K130" s="4"/>
      <c r="L130" s="9" t="s">
        <v>180</v>
      </c>
    </row>
    <row r="131" spans="1:12" ht="10" customHeight="1">
      <c r="A131" s="3" t="str">
        <f>""</f>
        <v/>
      </c>
      <c r="B131" s="4"/>
      <c r="C131" s="4"/>
      <c r="D131" s="4"/>
      <c r="E131" s="4"/>
      <c r="F131" s="4"/>
      <c r="G131" s="8" t="s">
        <v>90</v>
      </c>
      <c r="H131" s="4"/>
      <c r="I131" s="4"/>
      <c r="J131" s="4"/>
      <c r="K131" s="4"/>
      <c r="L131" s="9" t="s">
        <v>181</v>
      </c>
    </row>
    <row r="132" spans="1:12" ht="10" customHeight="1">
      <c r="A132" s="8" t="s">
        <v>92</v>
      </c>
      <c r="B132" s="4"/>
      <c r="C132" s="4"/>
      <c r="D132" s="4"/>
      <c r="E132" s="4"/>
      <c r="F132" s="9" t="s">
        <v>93</v>
      </c>
      <c r="G132" s="8" t="s">
        <v>94</v>
      </c>
      <c r="H132" s="4"/>
      <c r="I132" s="4"/>
      <c r="J132" s="4"/>
      <c r="K132" s="4"/>
      <c r="L132" s="9" t="s">
        <v>182</v>
      </c>
    </row>
    <row r="133" spans="1:12" ht="10" customHeight="1">
      <c r="A133" s="3" t="str">
        <f>""</f>
        <v/>
      </c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ht="10" customHeight="1">
      <c r="A134" s="3" t="s">
        <v>96</v>
      </c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ht="10" customHeight="1">
      <c r="A135" s="8" t="s">
        <v>97</v>
      </c>
      <c r="B135" s="4"/>
      <c r="C135" s="4"/>
      <c r="D135" s="4"/>
      <c r="E135" s="4"/>
      <c r="F135" s="9" t="s">
        <v>183</v>
      </c>
      <c r="G135" s="8" t="s">
        <v>99</v>
      </c>
      <c r="H135" s="4"/>
      <c r="I135" s="4"/>
      <c r="J135" s="4"/>
      <c r="K135" s="4"/>
      <c r="L135" s="9" t="s">
        <v>184</v>
      </c>
    </row>
    <row r="136" spans="1:12" ht="10" customHeight="1">
      <c r="A136" s="3" t="str">
        <f>""</f>
        <v/>
      </c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</row>
    <row r="137" spans="1:12" ht="10" customHeight="1">
      <c r="A137" s="3" t="s">
        <v>101</v>
      </c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ht="10" customHeight="1">
      <c r="A138" s="8" t="s">
        <v>40</v>
      </c>
      <c r="B138" s="4"/>
      <c r="C138" s="4"/>
      <c r="D138" s="4"/>
      <c r="E138" s="4"/>
      <c r="F138" s="9" t="s">
        <v>165</v>
      </c>
      <c r="G138" s="3" t="s">
        <v>103</v>
      </c>
      <c r="H138" s="4"/>
      <c r="I138" s="4"/>
      <c r="J138" s="4"/>
      <c r="K138" s="4"/>
      <c r="L138" s="4"/>
    </row>
    <row r="139" spans="1:12" ht="10" customHeight="1">
      <c r="A139" s="8" t="s">
        <v>43</v>
      </c>
      <c r="B139" s="4"/>
      <c r="C139" s="4"/>
      <c r="D139" s="4"/>
      <c r="E139" s="4"/>
      <c r="F139" s="9" t="s">
        <v>44</v>
      </c>
      <c r="G139" s="11" t="s">
        <v>104</v>
      </c>
      <c r="H139" s="4"/>
      <c r="I139" s="4"/>
      <c r="J139" s="4"/>
      <c r="K139" s="4"/>
      <c r="L139" s="4"/>
    </row>
    <row r="140" spans="1:12" ht="10" customHeight="1">
      <c r="A140" s="8" t="s">
        <v>46</v>
      </c>
      <c r="B140" s="4"/>
      <c r="C140" s="4"/>
      <c r="D140" s="4"/>
      <c r="E140" s="4"/>
      <c r="F140" s="9" t="s">
        <v>185</v>
      </c>
      <c r="G140" s="3" t="s">
        <v>106</v>
      </c>
      <c r="H140" s="4"/>
      <c r="I140" s="4"/>
      <c r="J140" s="4"/>
      <c r="K140" s="4"/>
      <c r="L140" s="4"/>
    </row>
    <row r="141" spans="1:12" ht="10" customHeight="1">
      <c r="A141" s="8" t="s">
        <v>49</v>
      </c>
      <c r="B141" s="4"/>
      <c r="C141" s="4"/>
      <c r="D141" s="4"/>
      <c r="E141" s="4"/>
      <c r="F141" s="9" t="s">
        <v>50</v>
      </c>
      <c r="G141" s="11" t="s">
        <v>104</v>
      </c>
      <c r="H141" s="4"/>
      <c r="I141" s="4"/>
      <c r="J141" s="4"/>
      <c r="K141" s="4"/>
      <c r="L141" s="4"/>
    </row>
    <row r="142" spans="1:12" ht="10" customHeight="1">
      <c r="A142" s="12" t="s">
        <v>104</v>
      </c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</row>
    <row r="143" spans="1:12" ht="10" customHeight="1">
      <c r="A143" s="3" t="str">
        <f>""</f>
        <v/>
      </c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</row>
    <row r="144" spans="1:12" ht="10" customHeight="1">
      <c r="A144" s="3" t="s">
        <v>107</v>
      </c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2" ht="10" customHeight="1">
      <c r="A145" s="8" t="s">
        <v>108</v>
      </c>
      <c r="B145" s="4"/>
      <c r="C145" s="4"/>
      <c r="D145" s="4"/>
      <c r="E145" s="4"/>
      <c r="F145" s="9" t="s">
        <v>186</v>
      </c>
      <c r="G145" s="8" t="s">
        <v>110</v>
      </c>
      <c r="H145" s="4"/>
      <c r="I145" s="4"/>
      <c r="J145" s="4"/>
      <c r="K145" s="4"/>
      <c r="L145" s="9" t="s">
        <v>187</v>
      </c>
    </row>
    <row r="146" spans="1:12" ht="10" customHeight="1">
      <c r="A146" s="8" t="s">
        <v>112</v>
      </c>
      <c r="B146" s="4"/>
      <c r="C146" s="4"/>
      <c r="D146" s="4"/>
      <c r="E146" s="4"/>
      <c r="F146" s="9" t="s">
        <v>188</v>
      </c>
      <c r="G146" s="8" t="s">
        <v>114</v>
      </c>
      <c r="H146" s="4"/>
      <c r="I146" s="4"/>
      <c r="J146" s="4"/>
      <c r="K146" s="4"/>
      <c r="L146" s="9" t="s">
        <v>189</v>
      </c>
    </row>
    <row r="147" spans="1:12" ht="10" customHeight="1">
      <c r="A147" s="3" t="str">
        <f>""</f>
        <v/>
      </c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</row>
    <row r="148" spans="1:12" ht="10" customHeight="1">
      <c r="A148" s="3" t="s">
        <v>116</v>
      </c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 ht="10" customHeight="1">
      <c r="A149" s="8" t="s">
        <v>117</v>
      </c>
      <c r="B149" s="4"/>
      <c r="C149" s="4"/>
      <c r="D149" s="4"/>
      <c r="E149" s="4"/>
      <c r="F149" s="9" t="s">
        <v>190</v>
      </c>
      <c r="G149" s="8" t="s">
        <v>119</v>
      </c>
      <c r="H149" s="4"/>
      <c r="I149" s="4"/>
      <c r="J149" s="4"/>
      <c r="K149" s="4"/>
      <c r="L149" s="9" t="s">
        <v>191</v>
      </c>
    </row>
    <row r="150" spans="1:12" ht="10" customHeight="1">
      <c r="A150" s="8" t="s">
        <v>121</v>
      </c>
      <c r="B150" s="4"/>
      <c r="C150" s="4"/>
      <c r="D150" s="4"/>
      <c r="E150" s="4"/>
      <c r="F150" s="9" t="s">
        <v>192</v>
      </c>
      <c r="G150" s="8" t="s">
        <v>123</v>
      </c>
      <c r="H150" s="4"/>
      <c r="I150" s="4"/>
      <c r="J150" s="4"/>
      <c r="K150" s="4"/>
      <c r="L150" s="9" t="s">
        <v>193</v>
      </c>
    </row>
    <row r="151" spans="1:12" ht="10" customHeight="1">
      <c r="A151" s="8" t="s">
        <v>125</v>
      </c>
      <c r="B151" s="4"/>
      <c r="C151" s="4"/>
      <c r="D151" s="4"/>
      <c r="E151" s="4"/>
      <c r="F151" s="9" t="s">
        <v>194</v>
      </c>
      <c r="G151" s="6" t="str">
        <f>""</f>
        <v/>
      </c>
      <c r="H151" s="4"/>
      <c r="I151" s="4"/>
      <c r="J151" s="4"/>
      <c r="K151" s="4"/>
      <c r="L151" s="7" t="str">
        <f>""</f>
        <v/>
      </c>
    </row>
    <row r="152" spans="1:12" ht="10" customHeight="1">
      <c r="A152" s="3" t="str">
        <f>""</f>
        <v/>
      </c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</row>
    <row r="153" spans="1:12" ht="10" customHeight="1">
      <c r="A153" s="3" t="s">
        <v>127</v>
      </c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</row>
    <row r="154" spans="1:12" ht="10" customHeight="1">
      <c r="A154" s="10" t="s">
        <v>128</v>
      </c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</row>
    <row r="155" spans="1:12" ht="10" customHeight="1">
      <c r="A155" s="3" t="str">
        <f>""</f>
        <v/>
      </c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</row>
    <row r="156" spans="1:12" ht="10" customHeight="1">
      <c r="A156" s="3" t="s">
        <v>129</v>
      </c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ht="10" customHeight="1">
      <c r="A157" s="8" t="s">
        <v>130</v>
      </c>
      <c r="B157" s="4"/>
      <c r="C157" s="4"/>
      <c r="D157" s="4"/>
      <c r="E157" s="4"/>
      <c r="F157" s="9" t="s">
        <v>195</v>
      </c>
      <c r="G157" s="8" t="s">
        <v>132</v>
      </c>
      <c r="H157" s="4"/>
      <c r="I157" s="4"/>
      <c r="J157" s="4"/>
      <c r="K157" s="4"/>
      <c r="L157" s="9" t="s">
        <v>167</v>
      </c>
    </row>
    <row r="158" spans="1:12" ht="10" customHeight="1">
      <c r="A158" s="8" t="s">
        <v>133</v>
      </c>
      <c r="B158" s="4"/>
      <c r="C158" s="4"/>
      <c r="D158" s="4"/>
      <c r="E158" s="4"/>
      <c r="F158" s="9" t="s">
        <v>196</v>
      </c>
      <c r="G158" s="8" t="s">
        <v>135</v>
      </c>
      <c r="H158" s="4"/>
      <c r="I158" s="4"/>
      <c r="J158" s="4"/>
      <c r="K158" s="4"/>
      <c r="L158" s="9" t="s">
        <v>197</v>
      </c>
    </row>
    <row r="159" spans="1:12" ht="10" customHeight="1">
      <c r="A159" s="8" t="s">
        <v>137</v>
      </c>
      <c r="B159" s="4"/>
      <c r="C159" s="4"/>
      <c r="D159" s="4"/>
      <c r="E159" s="4"/>
      <c r="F159" s="9" t="s">
        <v>198</v>
      </c>
      <c r="G159" s="8" t="s">
        <v>139</v>
      </c>
      <c r="H159" s="4"/>
      <c r="I159" s="4"/>
      <c r="J159" s="4"/>
      <c r="K159" s="4"/>
      <c r="L159" s="9" t="s">
        <v>199</v>
      </c>
    </row>
    <row r="160" spans="1:12" ht="10" customHeight="1">
      <c r="A160" s="8" t="s">
        <v>141</v>
      </c>
      <c r="B160" s="4"/>
      <c r="C160" s="4"/>
      <c r="D160" s="4"/>
      <c r="E160" s="4"/>
      <c r="F160" s="9" t="s">
        <v>200</v>
      </c>
      <c r="G160" s="8" t="str">
        <f>""</f>
        <v/>
      </c>
      <c r="H160" s="4"/>
      <c r="I160" s="4"/>
      <c r="J160" s="4"/>
      <c r="K160" s="4"/>
      <c r="L160" s="9" t="str">
        <f>""</f>
        <v/>
      </c>
    </row>
    <row r="161" spans="1:12" ht="10" customHeight="1">
      <c r="A161" s="8" t="s">
        <v>143</v>
      </c>
      <c r="B161" s="4"/>
      <c r="C161" s="4"/>
      <c r="D161" s="4"/>
      <c r="E161" s="4"/>
      <c r="F161" s="9" t="s">
        <v>201</v>
      </c>
      <c r="G161" s="8" t="s">
        <v>145</v>
      </c>
      <c r="H161" s="4"/>
      <c r="I161" s="4"/>
      <c r="J161" s="4"/>
      <c r="K161" s="4"/>
      <c r="L161" s="9" t="s">
        <v>202</v>
      </c>
    </row>
    <row r="162" spans="1:12" ht="10" customHeight="1">
      <c r="A162" s="8" t="s">
        <v>147</v>
      </c>
      <c r="B162" s="4"/>
      <c r="C162" s="4"/>
      <c r="D162" s="4"/>
      <c r="E162" s="4"/>
      <c r="F162" s="9" t="s">
        <v>203</v>
      </c>
      <c r="G162" s="8" t="s">
        <v>149</v>
      </c>
      <c r="H162" s="4"/>
      <c r="I162" s="4"/>
      <c r="J162" s="4"/>
      <c r="K162" s="4"/>
      <c r="L162" s="9" t="s">
        <v>204</v>
      </c>
    </row>
    <row r="163" spans="1:12" ht="10" customHeight="1">
      <c r="A163" s="3" t="str">
        <f>""</f>
        <v/>
      </c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ht="10" customHeight="1">
      <c r="A164" s="3" t="s">
        <v>151</v>
      </c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</row>
    <row r="165" spans="1:12" ht="10" customHeight="1">
      <c r="A165" s="6" t="s">
        <v>152</v>
      </c>
      <c r="B165" s="4"/>
      <c r="C165" s="4"/>
      <c r="D165" s="4"/>
      <c r="E165" s="4"/>
      <c r="F165" s="7" t="s">
        <v>167</v>
      </c>
      <c r="G165" s="6" t="str">
        <f>""</f>
        <v/>
      </c>
      <c r="H165" s="4"/>
      <c r="I165" s="4"/>
      <c r="J165" s="4"/>
      <c r="K165" s="4"/>
      <c r="L165" s="7" t="str">
        <f>""</f>
        <v/>
      </c>
    </row>
    <row r="166" spans="1:12" ht="10" customHeight="1">
      <c r="A166" s="3" t="str">
        <f>""</f>
        <v/>
      </c>
      <c r="B166" s="4"/>
      <c r="C166" s="4"/>
      <c r="D166" s="4"/>
      <c r="E166" s="4"/>
      <c r="F166" s="4"/>
    </row>
    <row r="167" spans="1:12" ht="10" customHeight="1">
      <c r="A167" s="5" t="s">
        <v>153</v>
      </c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</row>
    <row r="168" spans="1:12" ht="10" customHeight="1">
      <c r="A168" s="5" t="s">
        <v>154</v>
      </c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</row>
    <row r="169" spans="1:12" ht="10" customHeight="1">
      <c r="A169" s="5" t="s">
        <v>155</v>
      </c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</row>
    <row r="170" spans="1:12" ht="10" customHeight="1">
      <c r="A170" s="5" t="s">
        <v>156</v>
      </c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</row>
    <row r="171" spans="1:12" ht="10" customHeight="1">
      <c r="A171" s="3" t="str">
        <f>""</f>
        <v/>
      </c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</row>
    <row r="172" spans="1:12" ht="10" customHeight="1">
      <c r="A172" s="3" t="str">
        <f>""</f>
        <v/>
      </c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</row>
    <row r="173" spans="1:12" ht="10" customHeight="1">
      <c r="A173" s="13" t="s">
        <v>205</v>
      </c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</row>
    <row r="174" spans="1:12" ht="10" customHeight="1">
      <c r="A174" s="3" t="str">
        <f>""</f>
        <v/>
      </c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</row>
    <row r="175" spans="1:12" ht="10" customHeight="1">
      <c r="A175" s="3" t="s">
        <v>13</v>
      </c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</row>
    <row r="176" spans="1:12" ht="10" customHeight="1">
      <c r="A176" s="8" t="s">
        <v>14</v>
      </c>
      <c r="B176" s="4"/>
      <c r="C176" s="4"/>
      <c r="D176" s="4"/>
      <c r="E176" s="4"/>
      <c r="F176" s="9" t="s">
        <v>15</v>
      </c>
      <c r="G176" s="8" t="s">
        <v>16</v>
      </c>
      <c r="H176" s="4"/>
      <c r="I176" s="4"/>
      <c r="J176" s="4"/>
      <c r="K176" s="4"/>
      <c r="L176" s="9" t="s">
        <v>15</v>
      </c>
    </row>
    <row r="177" spans="1:12" ht="10" customHeight="1">
      <c r="A177" s="8" t="str">
        <f>""</f>
        <v/>
      </c>
      <c r="B177" s="4"/>
      <c r="C177" s="4"/>
      <c r="D177" s="4"/>
      <c r="E177" s="4"/>
      <c r="F177" s="9" t="str">
        <f>""</f>
        <v/>
      </c>
      <c r="G177" s="8" t="s">
        <v>17</v>
      </c>
      <c r="H177" s="4"/>
      <c r="I177" s="4"/>
      <c r="J177" s="4"/>
      <c r="K177" s="4"/>
      <c r="L177" s="9" t="s">
        <v>18</v>
      </c>
    </row>
    <row r="178" spans="1:12" ht="10" customHeight="1">
      <c r="A178" s="8" t="s">
        <v>19</v>
      </c>
      <c r="B178" s="4"/>
      <c r="C178" s="4"/>
      <c r="D178" s="4"/>
      <c r="E178" s="4"/>
      <c r="F178" s="9" t="s">
        <v>206</v>
      </c>
      <c r="G178" s="8" t="s">
        <v>21</v>
      </c>
      <c r="H178" s="4"/>
      <c r="I178" s="4"/>
      <c r="J178" s="4"/>
      <c r="K178" s="4"/>
      <c r="L178" s="9" t="s">
        <v>207</v>
      </c>
    </row>
    <row r="179" spans="1:12" ht="10" customHeight="1">
      <c r="A179" s="8" t="s">
        <v>23</v>
      </c>
      <c r="B179" s="4"/>
      <c r="C179" s="4"/>
      <c r="D179" s="4"/>
      <c r="E179" s="4"/>
      <c r="F179" s="9" t="s">
        <v>208</v>
      </c>
      <c r="G179" s="8" t="s">
        <v>25</v>
      </c>
      <c r="H179" s="4"/>
      <c r="I179" s="4"/>
      <c r="J179" s="4"/>
      <c r="K179" s="4"/>
      <c r="L179" s="9" t="s">
        <v>209</v>
      </c>
    </row>
    <row r="180" spans="1:12" ht="10" customHeight="1">
      <c r="A180" s="8" t="s">
        <v>27</v>
      </c>
      <c r="B180" s="4"/>
      <c r="C180" s="4"/>
      <c r="D180" s="4"/>
      <c r="E180" s="4"/>
      <c r="F180" s="9" t="s">
        <v>210</v>
      </c>
      <c r="G180" s="8" t="s">
        <v>29</v>
      </c>
      <c r="H180" s="4"/>
      <c r="I180" s="4"/>
      <c r="J180" s="4"/>
      <c r="K180" s="4"/>
      <c r="L180" s="9" t="s">
        <v>211</v>
      </c>
    </row>
    <row r="181" spans="1:12" ht="10" customHeight="1">
      <c r="A181" s="8" t="s">
        <v>31</v>
      </c>
      <c r="B181" s="4"/>
      <c r="C181" s="4"/>
      <c r="D181" s="4"/>
      <c r="E181" s="4"/>
      <c r="F181" s="9" t="s">
        <v>212</v>
      </c>
      <c r="G181" s="8" t="s">
        <v>33</v>
      </c>
      <c r="H181" s="4"/>
      <c r="I181" s="4"/>
      <c r="J181" s="4"/>
      <c r="K181" s="4"/>
      <c r="L181" s="9" t="s">
        <v>213</v>
      </c>
    </row>
    <row r="182" spans="1:12" ht="10" customHeight="1">
      <c r="A182" s="3" t="str">
        <f>""</f>
        <v/>
      </c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</row>
    <row r="183" spans="1:12" ht="10" customHeight="1">
      <c r="A183" s="10" t="s">
        <v>35</v>
      </c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</row>
    <row r="184" spans="1:12" ht="10" customHeight="1">
      <c r="A184" s="10" t="s">
        <v>36</v>
      </c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10" customHeight="1">
      <c r="A185" s="10" t="s">
        <v>37</v>
      </c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ht="10" customHeight="1">
      <c r="A186" s="10" t="s">
        <v>38</v>
      </c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ht="10" customHeight="1">
      <c r="A187" s="3" t="str">
        <f>""</f>
        <v/>
      </c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</row>
    <row r="188" spans="1:12" ht="10" customHeight="1">
      <c r="A188" s="3" t="s">
        <v>39</v>
      </c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</row>
    <row r="189" spans="1:12" ht="10" customHeight="1">
      <c r="A189" s="8" t="s">
        <v>40</v>
      </c>
      <c r="B189" s="4"/>
      <c r="C189" s="4"/>
      <c r="D189" s="4"/>
      <c r="E189" s="4"/>
      <c r="F189" s="9" t="s">
        <v>171</v>
      </c>
      <c r="G189" s="3" t="s">
        <v>42</v>
      </c>
      <c r="H189" s="4"/>
      <c r="I189" s="4"/>
      <c r="J189" s="4"/>
      <c r="K189" s="4"/>
      <c r="L189" s="4"/>
    </row>
    <row r="190" spans="1:12" ht="10" customHeight="1">
      <c r="A190" s="8" t="s">
        <v>43</v>
      </c>
      <c r="B190" s="4"/>
      <c r="C190" s="4"/>
      <c r="D190" s="4"/>
      <c r="E190" s="4"/>
      <c r="F190" s="9" t="s">
        <v>44</v>
      </c>
      <c r="G190" s="11" t="s">
        <v>45</v>
      </c>
      <c r="H190" s="4"/>
      <c r="I190" s="4"/>
      <c r="J190" s="4"/>
      <c r="K190" s="4"/>
      <c r="L190" s="4"/>
    </row>
    <row r="191" spans="1:12" ht="10" customHeight="1">
      <c r="A191" s="8" t="s">
        <v>46</v>
      </c>
      <c r="B191" s="4"/>
      <c r="C191" s="4"/>
      <c r="D191" s="4"/>
      <c r="E191" s="4"/>
      <c r="F191" s="9" t="s">
        <v>214</v>
      </c>
      <c r="G191" s="3" t="s">
        <v>48</v>
      </c>
      <c r="H191" s="4"/>
      <c r="I191" s="4"/>
      <c r="J191" s="4"/>
      <c r="K191" s="4"/>
      <c r="L191" s="4"/>
    </row>
    <row r="192" spans="1:12" ht="10" customHeight="1">
      <c r="A192" s="8" t="s">
        <v>49</v>
      </c>
      <c r="B192" s="4"/>
      <c r="C192" s="4"/>
      <c r="D192" s="4"/>
      <c r="E192" s="4"/>
      <c r="F192" s="9" t="s">
        <v>50</v>
      </c>
      <c r="G192" s="11" t="s">
        <v>51</v>
      </c>
      <c r="H192" s="4"/>
      <c r="I192" s="4"/>
      <c r="J192" s="4"/>
      <c r="K192" s="4"/>
      <c r="L192" s="4"/>
    </row>
    <row r="193" spans="1:12" ht="10" customHeight="1">
      <c r="A193" s="12" t="s">
        <v>52</v>
      </c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</row>
    <row r="194" spans="1:12" ht="10" customHeight="1">
      <c r="A194" s="3" t="str">
        <f>""</f>
        <v/>
      </c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</row>
    <row r="195" spans="1:12" ht="10" customHeight="1">
      <c r="A195" s="3" t="s">
        <v>53</v>
      </c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</row>
    <row r="196" spans="1:12" ht="10" customHeight="1">
      <c r="A196" s="3" t="s">
        <v>54</v>
      </c>
      <c r="B196" s="4"/>
      <c r="C196" s="4"/>
      <c r="D196" s="4"/>
      <c r="E196" s="4"/>
      <c r="F196" s="4"/>
      <c r="G196" s="3" t="s">
        <v>55</v>
      </c>
      <c r="H196" s="4"/>
      <c r="I196" s="4"/>
      <c r="J196" s="4"/>
      <c r="K196" s="4"/>
      <c r="L196" s="4"/>
    </row>
    <row r="197" spans="1:12" ht="10" customHeight="1">
      <c r="A197" s="6" t="s">
        <v>56</v>
      </c>
      <c r="B197" s="4"/>
      <c r="C197" s="4"/>
      <c r="D197" s="4"/>
      <c r="E197" s="4"/>
      <c r="F197" s="7" t="s">
        <v>215</v>
      </c>
      <c r="G197" s="8" t="s">
        <v>58</v>
      </c>
      <c r="H197" s="4"/>
      <c r="I197" s="4"/>
      <c r="J197" s="4"/>
      <c r="K197" s="4"/>
      <c r="L197" s="9" t="s">
        <v>216</v>
      </c>
    </row>
    <row r="198" spans="1:12" ht="10" customHeight="1">
      <c r="A198" s="8" t="str">
        <f>""</f>
        <v/>
      </c>
      <c r="B198" s="4"/>
      <c r="C198" s="4"/>
      <c r="D198" s="4"/>
      <c r="E198" s="4"/>
      <c r="F198" s="9" t="str">
        <f>""</f>
        <v/>
      </c>
      <c r="G198" s="8" t="s">
        <v>60</v>
      </c>
      <c r="H198" s="4"/>
      <c r="I198" s="4"/>
      <c r="J198" s="4"/>
      <c r="K198" s="4"/>
      <c r="L198" s="9" t="s">
        <v>217</v>
      </c>
    </row>
    <row r="199" spans="1:12" ht="10" customHeight="1">
      <c r="A199" s="3" t="str">
        <f>""</f>
        <v/>
      </c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ht="10" customHeight="1">
      <c r="A200" s="3" t="s">
        <v>62</v>
      </c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ht="10" customHeight="1">
      <c r="A201" s="8" t="s">
        <v>63</v>
      </c>
      <c r="B201" s="4"/>
      <c r="C201" s="4"/>
      <c r="D201" s="4"/>
      <c r="E201" s="4"/>
      <c r="F201" s="9" t="s">
        <v>218</v>
      </c>
      <c r="G201" s="3" t="s">
        <v>65</v>
      </c>
      <c r="H201" s="4"/>
      <c r="I201" s="4"/>
      <c r="J201" s="4"/>
      <c r="K201" s="4"/>
      <c r="L201" s="4"/>
    </row>
    <row r="202" spans="1:12" ht="10" customHeight="1">
      <c r="A202" s="8" t="s">
        <v>66</v>
      </c>
      <c r="B202" s="4"/>
      <c r="C202" s="4"/>
      <c r="D202" s="4"/>
      <c r="E202" s="4"/>
      <c r="F202" s="9" t="s">
        <v>219</v>
      </c>
      <c r="G202" s="11" t="s">
        <v>220</v>
      </c>
      <c r="H202" s="4"/>
      <c r="I202" s="4"/>
      <c r="J202" s="4"/>
      <c r="K202" s="4"/>
      <c r="L202" s="4"/>
    </row>
    <row r="203" spans="1:12" ht="10" customHeight="1">
      <c r="A203" s="8" t="s">
        <v>69</v>
      </c>
      <c r="B203" s="4"/>
      <c r="C203" s="4"/>
      <c r="D203" s="4"/>
      <c r="E203" s="4"/>
      <c r="F203" s="9" t="s">
        <v>221</v>
      </c>
      <c r="G203" s="3" t="s">
        <v>71</v>
      </c>
      <c r="H203" s="4"/>
      <c r="I203" s="4"/>
      <c r="J203" s="4"/>
      <c r="K203" s="4"/>
      <c r="L203" s="4"/>
    </row>
    <row r="204" spans="1:12" ht="10" customHeight="1">
      <c r="A204" s="8" t="s">
        <v>72</v>
      </c>
      <c r="B204" s="4"/>
      <c r="C204" s="4"/>
      <c r="D204" s="4"/>
      <c r="E204" s="4"/>
      <c r="F204" s="9" t="s">
        <v>73</v>
      </c>
      <c r="G204" s="11" t="s">
        <v>68</v>
      </c>
      <c r="H204" s="4"/>
      <c r="I204" s="4"/>
      <c r="J204" s="4"/>
      <c r="K204" s="4"/>
      <c r="L204" s="4"/>
    </row>
    <row r="205" spans="1:12" ht="10" customHeight="1">
      <c r="A205" s="12" t="s">
        <v>222</v>
      </c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</row>
    <row r="206" spans="1:12" ht="10" customHeight="1">
      <c r="A206" s="3" t="str">
        <f>""</f>
        <v/>
      </c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</row>
    <row r="207" spans="1:12" ht="10" customHeight="1">
      <c r="A207" s="3" t="s">
        <v>74</v>
      </c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</row>
    <row r="208" spans="1:12" ht="10" customHeight="1">
      <c r="A208" s="8" t="s">
        <v>75</v>
      </c>
      <c r="B208" s="4"/>
      <c r="C208" s="4"/>
      <c r="D208" s="4"/>
      <c r="E208" s="4"/>
      <c r="F208" s="9" t="s">
        <v>223</v>
      </c>
      <c r="G208" s="8" t="s">
        <v>77</v>
      </c>
      <c r="H208" s="4"/>
      <c r="I208" s="4"/>
      <c r="J208" s="4"/>
      <c r="K208" s="4"/>
      <c r="L208" s="9" t="s">
        <v>224</v>
      </c>
    </row>
    <row r="209" spans="1:12" ht="10" customHeight="1">
      <c r="A209" s="8" t="s">
        <v>79</v>
      </c>
      <c r="B209" s="4"/>
      <c r="C209" s="4"/>
      <c r="D209" s="4"/>
      <c r="E209" s="4"/>
      <c r="F209" s="9" t="s">
        <v>225</v>
      </c>
      <c r="G209" s="8" t="s">
        <v>81</v>
      </c>
      <c r="H209" s="4"/>
      <c r="I209" s="4"/>
      <c r="J209" s="4"/>
      <c r="K209" s="4"/>
      <c r="L209" s="9" t="s">
        <v>226</v>
      </c>
    </row>
    <row r="210" spans="1:12" ht="10" customHeight="1">
      <c r="A210" s="8" t="s">
        <v>83</v>
      </c>
      <c r="B210" s="4"/>
      <c r="C210" s="4"/>
      <c r="D210" s="4"/>
      <c r="E210" s="4"/>
      <c r="F210" s="9" t="s">
        <v>227</v>
      </c>
      <c r="G210" s="8" t="s">
        <v>85</v>
      </c>
      <c r="H210" s="4"/>
      <c r="I210" s="4"/>
      <c r="J210" s="4"/>
      <c r="K210" s="4"/>
      <c r="L210" s="9" t="s">
        <v>228</v>
      </c>
    </row>
    <row r="211" spans="1:12" ht="10" customHeight="1">
      <c r="A211" s="8" t="s">
        <v>87</v>
      </c>
      <c r="B211" s="4"/>
      <c r="C211" s="4"/>
      <c r="D211" s="4"/>
      <c r="E211" s="4"/>
      <c r="F211" s="9" t="s">
        <v>207</v>
      </c>
      <c r="G211" s="8" t="s">
        <v>88</v>
      </c>
      <c r="H211" s="4"/>
      <c r="I211" s="4"/>
      <c r="J211" s="4"/>
      <c r="K211" s="4"/>
      <c r="L211" s="9" t="s">
        <v>229</v>
      </c>
    </row>
    <row r="212" spans="1:12" ht="10" customHeight="1">
      <c r="A212" s="3" t="str">
        <f>""</f>
        <v/>
      </c>
      <c r="B212" s="4"/>
      <c r="C212" s="4"/>
      <c r="D212" s="4"/>
      <c r="E212" s="4"/>
      <c r="F212" s="4"/>
      <c r="G212" s="8" t="s">
        <v>90</v>
      </c>
      <c r="H212" s="4"/>
      <c r="I212" s="4"/>
      <c r="J212" s="4"/>
      <c r="K212" s="4"/>
      <c r="L212" s="9" t="s">
        <v>230</v>
      </c>
    </row>
    <row r="213" spans="1:12" ht="10" customHeight="1">
      <c r="A213" s="8" t="s">
        <v>92</v>
      </c>
      <c r="B213" s="4"/>
      <c r="C213" s="4"/>
      <c r="D213" s="4"/>
      <c r="E213" s="4"/>
      <c r="F213" s="9" t="s">
        <v>93</v>
      </c>
      <c r="G213" s="8" t="s">
        <v>94</v>
      </c>
      <c r="H213" s="4"/>
      <c r="I213" s="4"/>
      <c r="J213" s="4"/>
      <c r="K213" s="4"/>
      <c r="L213" s="9" t="s">
        <v>231</v>
      </c>
    </row>
    <row r="214" spans="1:12" ht="10" customHeight="1">
      <c r="A214" s="3" t="str">
        <f>""</f>
        <v/>
      </c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</row>
    <row r="215" spans="1:12" ht="10" customHeight="1">
      <c r="A215" s="3" t="s">
        <v>96</v>
      </c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</row>
    <row r="216" spans="1:12" ht="10" customHeight="1">
      <c r="A216" s="8" t="s">
        <v>97</v>
      </c>
      <c r="B216" s="4"/>
      <c r="C216" s="4"/>
      <c r="D216" s="4"/>
      <c r="E216" s="4"/>
      <c r="F216" s="9" t="s">
        <v>232</v>
      </c>
      <c r="G216" s="8" t="s">
        <v>99</v>
      </c>
      <c r="H216" s="4"/>
      <c r="I216" s="4"/>
      <c r="J216" s="4"/>
      <c r="K216" s="4"/>
      <c r="L216" s="9" t="s">
        <v>233</v>
      </c>
    </row>
    <row r="217" spans="1:12" ht="10" customHeight="1">
      <c r="A217" s="3" t="str">
        <f>""</f>
        <v/>
      </c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</row>
    <row r="218" spans="1:12" ht="10" customHeight="1">
      <c r="A218" s="3" t="s">
        <v>101</v>
      </c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</row>
    <row r="219" spans="1:12" ht="10" customHeight="1">
      <c r="A219" s="8" t="s">
        <v>40</v>
      </c>
      <c r="B219" s="4"/>
      <c r="C219" s="4"/>
      <c r="D219" s="4"/>
      <c r="E219" s="4"/>
      <c r="F219" s="9" t="s">
        <v>234</v>
      </c>
      <c r="G219" s="3" t="s">
        <v>103</v>
      </c>
      <c r="H219" s="4"/>
      <c r="I219" s="4"/>
      <c r="J219" s="4"/>
      <c r="K219" s="4"/>
      <c r="L219" s="4"/>
    </row>
    <row r="220" spans="1:12" ht="10" customHeight="1">
      <c r="A220" s="8" t="s">
        <v>43</v>
      </c>
      <c r="B220" s="4"/>
      <c r="C220" s="4"/>
      <c r="D220" s="4"/>
      <c r="E220" s="4"/>
      <c r="F220" s="9" t="s">
        <v>44</v>
      </c>
      <c r="G220" s="11" t="s">
        <v>235</v>
      </c>
      <c r="H220" s="4"/>
      <c r="I220" s="4"/>
      <c r="J220" s="4"/>
      <c r="K220" s="4"/>
      <c r="L220" s="4"/>
    </row>
    <row r="221" spans="1:12" ht="10" customHeight="1">
      <c r="A221" s="8" t="s">
        <v>46</v>
      </c>
      <c r="B221" s="4"/>
      <c r="C221" s="4"/>
      <c r="D221" s="4"/>
      <c r="E221" s="4"/>
      <c r="F221" s="9" t="s">
        <v>236</v>
      </c>
      <c r="G221" s="3" t="s">
        <v>106</v>
      </c>
      <c r="H221" s="4"/>
      <c r="I221" s="4"/>
      <c r="J221" s="4"/>
      <c r="K221" s="4"/>
      <c r="L221" s="4"/>
    </row>
    <row r="222" spans="1:12" ht="10" customHeight="1">
      <c r="A222" s="8" t="s">
        <v>49</v>
      </c>
      <c r="B222" s="4"/>
      <c r="C222" s="4"/>
      <c r="D222" s="4"/>
      <c r="E222" s="4"/>
      <c r="F222" s="9" t="s">
        <v>50</v>
      </c>
      <c r="G222" s="11" t="s">
        <v>104</v>
      </c>
      <c r="H222" s="4"/>
      <c r="I222" s="4"/>
      <c r="J222" s="4"/>
      <c r="K222" s="4"/>
      <c r="L222" s="4"/>
    </row>
    <row r="223" spans="1:12" ht="10" customHeight="1">
      <c r="A223" s="12" t="s">
        <v>237</v>
      </c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</row>
    <row r="224" spans="1:12" ht="10" customHeight="1">
      <c r="A224" s="3" t="str">
        <f>""</f>
        <v/>
      </c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</row>
    <row r="225" spans="1:12" ht="10" customHeight="1">
      <c r="A225" s="3" t="s">
        <v>107</v>
      </c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</row>
    <row r="226" spans="1:12" ht="10" customHeight="1">
      <c r="A226" s="8" t="s">
        <v>108</v>
      </c>
      <c r="B226" s="4"/>
      <c r="C226" s="4"/>
      <c r="D226" s="4"/>
      <c r="E226" s="4"/>
      <c r="F226" s="9" t="s">
        <v>238</v>
      </c>
      <c r="G226" s="8" t="s">
        <v>110</v>
      </c>
      <c r="H226" s="4"/>
      <c r="I226" s="4"/>
      <c r="J226" s="4"/>
      <c r="K226" s="4"/>
      <c r="L226" s="9" t="s">
        <v>239</v>
      </c>
    </row>
    <row r="227" spans="1:12" ht="10" customHeight="1">
      <c r="A227" s="8" t="s">
        <v>112</v>
      </c>
      <c r="B227" s="4"/>
      <c r="C227" s="4"/>
      <c r="D227" s="4"/>
      <c r="E227" s="4"/>
      <c r="F227" s="9" t="s">
        <v>240</v>
      </c>
      <c r="G227" s="8" t="s">
        <v>114</v>
      </c>
      <c r="H227" s="4"/>
      <c r="I227" s="4"/>
      <c r="J227" s="4"/>
      <c r="K227" s="4"/>
      <c r="L227" s="9" t="s">
        <v>241</v>
      </c>
    </row>
    <row r="228" spans="1:12" ht="10" customHeight="1">
      <c r="A228" s="3" t="str">
        <f>""</f>
        <v/>
      </c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</row>
    <row r="229" spans="1:12" ht="10" customHeight="1">
      <c r="A229" s="3" t="s">
        <v>116</v>
      </c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ht="10" customHeight="1">
      <c r="A230" s="8" t="s">
        <v>117</v>
      </c>
      <c r="B230" s="4"/>
      <c r="C230" s="4"/>
      <c r="D230" s="4"/>
      <c r="E230" s="4"/>
      <c r="F230" s="9" t="s">
        <v>242</v>
      </c>
      <c r="G230" s="8" t="s">
        <v>119</v>
      </c>
      <c r="H230" s="4"/>
      <c r="I230" s="4"/>
      <c r="J230" s="4"/>
      <c r="K230" s="4"/>
      <c r="L230" s="9" t="s">
        <v>243</v>
      </c>
    </row>
    <row r="231" spans="1:12" ht="10" customHeight="1">
      <c r="A231" s="8" t="s">
        <v>121</v>
      </c>
      <c r="B231" s="4"/>
      <c r="C231" s="4"/>
      <c r="D231" s="4"/>
      <c r="E231" s="4"/>
      <c r="F231" s="9" t="s">
        <v>244</v>
      </c>
      <c r="G231" s="8" t="s">
        <v>123</v>
      </c>
      <c r="H231" s="4"/>
      <c r="I231" s="4"/>
      <c r="J231" s="4"/>
      <c r="K231" s="4"/>
      <c r="L231" s="9" t="s">
        <v>245</v>
      </c>
    </row>
    <row r="232" spans="1:12" ht="10" customHeight="1">
      <c r="A232" s="8" t="s">
        <v>125</v>
      </c>
      <c r="B232" s="4"/>
      <c r="C232" s="4"/>
      <c r="D232" s="4"/>
      <c r="E232" s="4"/>
      <c r="F232" s="9" t="s">
        <v>246</v>
      </c>
      <c r="G232" s="6" t="str">
        <f>""</f>
        <v/>
      </c>
      <c r="H232" s="4"/>
      <c r="I232" s="4"/>
      <c r="J232" s="4"/>
      <c r="K232" s="4"/>
      <c r="L232" s="7" t="str">
        <f>""</f>
        <v/>
      </c>
    </row>
    <row r="233" spans="1:12" ht="10" customHeight="1">
      <c r="A233" s="3" t="str">
        <f>""</f>
        <v/>
      </c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</row>
    <row r="234" spans="1:12" ht="10" customHeight="1">
      <c r="A234" s="3" t="s">
        <v>127</v>
      </c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</row>
    <row r="235" spans="1:12" ht="10" customHeight="1">
      <c r="A235" s="10" t="s">
        <v>128</v>
      </c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</row>
    <row r="236" spans="1:12" ht="10" customHeight="1">
      <c r="A236" s="3" t="str">
        <f>""</f>
        <v/>
      </c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</row>
    <row r="237" spans="1:12" ht="10" customHeight="1">
      <c r="A237" s="3" t="s">
        <v>129</v>
      </c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ht="10" customHeight="1">
      <c r="A238" s="8" t="s">
        <v>130</v>
      </c>
      <c r="B238" s="4"/>
      <c r="C238" s="4"/>
      <c r="D238" s="4"/>
      <c r="E238" s="4"/>
      <c r="F238" s="9" t="s">
        <v>247</v>
      </c>
      <c r="G238" s="8" t="s">
        <v>132</v>
      </c>
      <c r="H238" s="4"/>
      <c r="I238" s="4"/>
      <c r="J238" s="4"/>
      <c r="K238" s="4"/>
      <c r="L238" s="9" t="s">
        <v>215</v>
      </c>
    </row>
    <row r="239" spans="1:12" ht="10" customHeight="1">
      <c r="A239" s="8" t="s">
        <v>133</v>
      </c>
      <c r="B239" s="4"/>
      <c r="C239" s="4"/>
      <c r="D239" s="4"/>
      <c r="E239" s="4"/>
      <c r="F239" s="9" t="s">
        <v>248</v>
      </c>
      <c r="G239" s="8" t="s">
        <v>135</v>
      </c>
      <c r="H239" s="4"/>
      <c r="I239" s="4"/>
      <c r="J239" s="4"/>
      <c r="K239" s="4"/>
      <c r="L239" s="9" t="s">
        <v>249</v>
      </c>
    </row>
    <row r="240" spans="1:12" ht="10" customHeight="1">
      <c r="A240" s="8" t="s">
        <v>137</v>
      </c>
      <c r="B240" s="4"/>
      <c r="C240" s="4"/>
      <c r="D240" s="4"/>
      <c r="E240" s="4"/>
      <c r="F240" s="9" t="s">
        <v>250</v>
      </c>
      <c r="G240" s="8" t="s">
        <v>139</v>
      </c>
      <c r="H240" s="4"/>
      <c r="I240" s="4"/>
      <c r="J240" s="4"/>
      <c r="K240" s="4"/>
      <c r="L240" s="9" t="s">
        <v>251</v>
      </c>
    </row>
    <row r="241" spans="1:12" ht="10" customHeight="1">
      <c r="A241" s="8" t="s">
        <v>141</v>
      </c>
      <c r="B241" s="4"/>
      <c r="C241" s="4"/>
      <c r="D241" s="4"/>
      <c r="E241" s="4"/>
      <c r="F241" s="9" t="s">
        <v>252</v>
      </c>
      <c r="G241" s="8" t="str">
        <f>""</f>
        <v/>
      </c>
      <c r="H241" s="4"/>
      <c r="I241" s="4"/>
      <c r="J241" s="4"/>
      <c r="K241" s="4"/>
      <c r="L241" s="9" t="str">
        <f>""</f>
        <v/>
      </c>
    </row>
    <row r="242" spans="1:12" ht="10" customHeight="1">
      <c r="A242" s="8" t="s">
        <v>143</v>
      </c>
      <c r="B242" s="4"/>
      <c r="C242" s="4"/>
      <c r="D242" s="4"/>
      <c r="E242" s="4"/>
      <c r="F242" s="9" t="s">
        <v>253</v>
      </c>
      <c r="G242" s="8" t="s">
        <v>145</v>
      </c>
      <c r="H242" s="4"/>
      <c r="I242" s="4"/>
      <c r="J242" s="4"/>
      <c r="K242" s="4"/>
      <c r="L242" s="9" t="s">
        <v>254</v>
      </c>
    </row>
    <row r="243" spans="1:12" ht="10" customHeight="1">
      <c r="A243" s="8" t="s">
        <v>147</v>
      </c>
      <c r="B243" s="4"/>
      <c r="C243" s="4"/>
      <c r="D243" s="4"/>
      <c r="E243" s="4"/>
      <c r="F243" s="9" t="s">
        <v>255</v>
      </c>
      <c r="G243" s="8" t="s">
        <v>149</v>
      </c>
      <c r="H243" s="4"/>
      <c r="I243" s="4"/>
      <c r="J243" s="4"/>
      <c r="K243" s="4"/>
      <c r="L243" s="9" t="s">
        <v>256</v>
      </c>
    </row>
    <row r="244" spans="1:12" ht="10" customHeight="1">
      <c r="A244" s="3" t="str">
        <f>""</f>
        <v/>
      </c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</row>
    <row r="245" spans="1:12" ht="10" customHeight="1">
      <c r="A245" s="3" t="s">
        <v>151</v>
      </c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</row>
    <row r="246" spans="1:12" ht="10" customHeight="1">
      <c r="A246" s="6" t="s">
        <v>152</v>
      </c>
      <c r="B246" s="4"/>
      <c r="C246" s="4"/>
      <c r="D246" s="4"/>
      <c r="E246" s="4"/>
      <c r="F246" s="7" t="s">
        <v>215</v>
      </c>
      <c r="G246" s="6" t="str">
        <f>""</f>
        <v/>
      </c>
      <c r="H246" s="4"/>
      <c r="I246" s="4"/>
      <c r="J246" s="4"/>
      <c r="K246" s="4"/>
      <c r="L246" s="7" t="str">
        <f>""</f>
        <v/>
      </c>
    </row>
    <row r="247" spans="1:12" ht="10" customHeight="1">
      <c r="A247" s="3" t="str">
        <f>""</f>
        <v/>
      </c>
      <c r="B247" s="4"/>
      <c r="C247" s="4"/>
      <c r="D247" s="4"/>
      <c r="E247" s="4"/>
      <c r="F247" s="4"/>
    </row>
    <row r="248" spans="1:12" ht="10" customHeight="1">
      <c r="A248" s="5" t="s">
        <v>153</v>
      </c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</row>
    <row r="249" spans="1:12" ht="10" customHeight="1">
      <c r="A249" s="5" t="s">
        <v>154</v>
      </c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</row>
    <row r="250" spans="1:12" ht="10" customHeight="1">
      <c r="A250" s="5" t="s">
        <v>155</v>
      </c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</row>
    <row r="251" spans="1:12" ht="10" customHeight="1">
      <c r="A251" s="5" t="s">
        <v>156</v>
      </c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</row>
    <row r="252" spans="1:12" ht="10" customHeight="1">
      <c r="A252" s="3" t="str">
        <f>""</f>
        <v/>
      </c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</row>
    <row r="253" spans="1:12" ht="10" customHeight="1">
      <c r="A253" s="3" t="str">
        <f>""</f>
        <v/>
      </c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</row>
    <row r="254" spans="1:12" ht="10" customHeight="1">
      <c r="A254" s="13" t="s">
        <v>257</v>
      </c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</row>
    <row r="255" spans="1:12" ht="10" customHeight="1">
      <c r="A255" s="3" t="str">
        <f>""</f>
        <v/>
      </c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</row>
    <row r="256" spans="1:12" ht="10" customHeight="1">
      <c r="A256" s="3" t="s">
        <v>13</v>
      </c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</row>
    <row r="257" spans="1:12" ht="10" customHeight="1">
      <c r="A257" s="8" t="s">
        <v>14</v>
      </c>
      <c r="B257" s="4"/>
      <c r="C257" s="4"/>
      <c r="D257" s="4"/>
      <c r="E257" s="4"/>
      <c r="F257" s="9" t="s">
        <v>15</v>
      </c>
      <c r="G257" s="8" t="s">
        <v>16</v>
      </c>
      <c r="H257" s="4"/>
      <c r="I257" s="4"/>
      <c r="J257" s="4"/>
      <c r="K257" s="4"/>
      <c r="L257" s="9" t="s">
        <v>15</v>
      </c>
    </row>
    <row r="258" spans="1:12" ht="10" customHeight="1">
      <c r="A258" s="8" t="str">
        <f>""</f>
        <v/>
      </c>
      <c r="B258" s="4"/>
      <c r="C258" s="4"/>
      <c r="D258" s="4"/>
      <c r="E258" s="4"/>
      <c r="F258" s="9" t="str">
        <f>""</f>
        <v/>
      </c>
      <c r="G258" s="8" t="s">
        <v>17</v>
      </c>
      <c r="H258" s="4"/>
      <c r="I258" s="4"/>
      <c r="J258" s="4"/>
      <c r="K258" s="4"/>
      <c r="L258" s="9" t="s">
        <v>18</v>
      </c>
    </row>
    <row r="259" spans="1:12" ht="10" customHeight="1">
      <c r="A259" s="8" t="s">
        <v>19</v>
      </c>
      <c r="B259" s="4"/>
      <c r="C259" s="4"/>
      <c r="D259" s="4"/>
      <c r="E259" s="4"/>
      <c r="F259" s="9" t="s">
        <v>258</v>
      </c>
      <c r="G259" s="8" t="s">
        <v>21</v>
      </c>
      <c r="H259" s="4"/>
      <c r="I259" s="4"/>
      <c r="J259" s="4"/>
      <c r="K259" s="4"/>
      <c r="L259" s="9" t="s">
        <v>259</v>
      </c>
    </row>
    <row r="260" spans="1:12" ht="10" customHeight="1">
      <c r="A260" s="8" t="s">
        <v>23</v>
      </c>
      <c r="B260" s="4"/>
      <c r="C260" s="4"/>
      <c r="D260" s="4"/>
      <c r="E260" s="4"/>
      <c r="F260" s="9" t="s">
        <v>260</v>
      </c>
      <c r="G260" s="8" t="s">
        <v>25</v>
      </c>
      <c r="H260" s="4"/>
      <c r="I260" s="4"/>
      <c r="J260" s="4"/>
      <c r="K260" s="4"/>
      <c r="L260" s="9" t="s">
        <v>261</v>
      </c>
    </row>
    <row r="261" spans="1:12" ht="10" customHeight="1">
      <c r="A261" s="8" t="s">
        <v>27</v>
      </c>
      <c r="B261" s="4"/>
      <c r="C261" s="4"/>
      <c r="D261" s="4"/>
      <c r="E261" s="4"/>
      <c r="F261" s="9" t="s">
        <v>262</v>
      </c>
      <c r="G261" s="8" t="s">
        <v>29</v>
      </c>
      <c r="H261" s="4"/>
      <c r="I261" s="4"/>
      <c r="J261" s="4"/>
      <c r="K261" s="4"/>
      <c r="L261" s="9" t="s">
        <v>263</v>
      </c>
    </row>
    <row r="262" spans="1:12" ht="10" customHeight="1">
      <c r="A262" s="8" t="s">
        <v>31</v>
      </c>
      <c r="B262" s="4"/>
      <c r="C262" s="4"/>
      <c r="D262" s="4"/>
      <c r="E262" s="4"/>
      <c r="F262" s="9" t="s">
        <v>264</v>
      </c>
      <c r="G262" s="8" t="s">
        <v>33</v>
      </c>
      <c r="H262" s="4"/>
      <c r="I262" s="4"/>
      <c r="J262" s="4"/>
      <c r="K262" s="4"/>
      <c r="L262" s="9" t="s">
        <v>265</v>
      </c>
    </row>
    <row r="263" spans="1:12" ht="10" customHeight="1">
      <c r="A263" s="3" t="str">
        <f>""</f>
        <v/>
      </c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</row>
    <row r="264" spans="1:12" ht="10" customHeight="1">
      <c r="A264" s="10" t="s">
        <v>35</v>
      </c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</row>
    <row r="265" spans="1:12" ht="10" customHeight="1">
      <c r="A265" s="10" t="s">
        <v>36</v>
      </c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</row>
    <row r="266" spans="1:12" ht="10" customHeight="1">
      <c r="A266" s="10" t="s">
        <v>37</v>
      </c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</row>
    <row r="267" spans="1:12" ht="10" customHeight="1">
      <c r="A267" s="10" t="s">
        <v>38</v>
      </c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</row>
    <row r="268" spans="1:12" ht="10" customHeight="1">
      <c r="A268" s="3" t="str">
        <f>""</f>
        <v/>
      </c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</row>
    <row r="269" spans="1:12" ht="10" customHeight="1">
      <c r="A269" s="3" t="s">
        <v>39</v>
      </c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</row>
    <row r="270" spans="1:12" ht="10" customHeight="1">
      <c r="A270" s="8" t="s">
        <v>40</v>
      </c>
      <c r="B270" s="4"/>
      <c r="C270" s="4"/>
      <c r="D270" s="4"/>
      <c r="E270" s="4"/>
      <c r="F270" s="9" t="s">
        <v>266</v>
      </c>
      <c r="G270" s="3" t="s">
        <v>42</v>
      </c>
      <c r="H270" s="4"/>
      <c r="I270" s="4"/>
      <c r="J270" s="4"/>
      <c r="K270" s="4"/>
      <c r="L270" s="4"/>
    </row>
    <row r="271" spans="1:12" ht="10" customHeight="1">
      <c r="A271" s="8" t="s">
        <v>43</v>
      </c>
      <c r="B271" s="4"/>
      <c r="C271" s="4"/>
      <c r="D271" s="4"/>
      <c r="E271" s="4"/>
      <c r="F271" s="9" t="s">
        <v>44</v>
      </c>
      <c r="G271" s="11" t="s">
        <v>51</v>
      </c>
      <c r="H271" s="4"/>
      <c r="I271" s="4"/>
      <c r="J271" s="4"/>
      <c r="K271" s="4"/>
      <c r="L271" s="4"/>
    </row>
    <row r="272" spans="1:12" ht="10" customHeight="1">
      <c r="A272" s="8" t="s">
        <v>46</v>
      </c>
      <c r="B272" s="4"/>
      <c r="C272" s="4"/>
      <c r="D272" s="4"/>
      <c r="E272" s="4"/>
      <c r="F272" s="9" t="s">
        <v>267</v>
      </c>
      <c r="G272" s="3" t="s">
        <v>48</v>
      </c>
      <c r="H272" s="4"/>
      <c r="I272" s="4"/>
      <c r="J272" s="4"/>
      <c r="K272" s="4"/>
      <c r="L272" s="4"/>
    </row>
    <row r="273" spans="1:12" ht="10" customHeight="1">
      <c r="A273" s="8" t="s">
        <v>49</v>
      </c>
      <c r="B273" s="4"/>
      <c r="C273" s="4"/>
      <c r="D273" s="4"/>
      <c r="E273" s="4"/>
      <c r="F273" s="9" t="s">
        <v>50</v>
      </c>
      <c r="G273" s="11" t="s">
        <v>51</v>
      </c>
      <c r="H273" s="4"/>
      <c r="I273" s="4"/>
      <c r="J273" s="4"/>
      <c r="K273" s="4"/>
      <c r="L273" s="4"/>
    </row>
    <row r="274" spans="1:12" ht="10" customHeight="1">
      <c r="A274" s="12" t="s">
        <v>51</v>
      </c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</row>
    <row r="275" spans="1:12" ht="10" customHeight="1">
      <c r="A275" s="3" t="str">
        <f>""</f>
        <v/>
      </c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</row>
    <row r="276" spans="1:12" ht="10" customHeight="1">
      <c r="A276" s="3" t="s">
        <v>53</v>
      </c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</row>
    <row r="277" spans="1:12" ht="10" customHeight="1">
      <c r="A277" s="3" t="s">
        <v>54</v>
      </c>
      <c r="B277" s="4"/>
      <c r="C277" s="4"/>
      <c r="D277" s="4"/>
      <c r="E277" s="4"/>
      <c r="F277" s="4"/>
      <c r="G277" s="3" t="s">
        <v>55</v>
      </c>
      <c r="H277" s="4"/>
      <c r="I277" s="4"/>
      <c r="J277" s="4"/>
      <c r="K277" s="4"/>
      <c r="L277" s="4"/>
    </row>
    <row r="278" spans="1:12" ht="10" customHeight="1">
      <c r="A278" s="6" t="s">
        <v>56</v>
      </c>
      <c r="B278" s="4"/>
      <c r="C278" s="4"/>
      <c r="D278" s="4"/>
      <c r="E278" s="4"/>
      <c r="F278" s="7" t="s">
        <v>268</v>
      </c>
      <c r="G278" s="8" t="s">
        <v>58</v>
      </c>
      <c r="H278" s="4"/>
      <c r="I278" s="4"/>
      <c r="J278" s="4"/>
      <c r="K278" s="4"/>
      <c r="L278" s="9" t="s">
        <v>269</v>
      </c>
    </row>
    <row r="279" spans="1:12" ht="10" customHeight="1">
      <c r="A279" s="8" t="str">
        <f>""</f>
        <v/>
      </c>
      <c r="B279" s="4"/>
      <c r="C279" s="4"/>
      <c r="D279" s="4"/>
      <c r="E279" s="4"/>
      <c r="F279" s="9" t="str">
        <f>""</f>
        <v/>
      </c>
      <c r="G279" s="8" t="s">
        <v>60</v>
      </c>
      <c r="H279" s="4"/>
      <c r="I279" s="4"/>
      <c r="J279" s="4"/>
      <c r="K279" s="4"/>
      <c r="L279" s="9" t="s">
        <v>270</v>
      </c>
    </row>
    <row r="280" spans="1:12" ht="10" customHeight="1">
      <c r="A280" s="3" t="str">
        <f>""</f>
        <v/>
      </c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</row>
    <row r="281" spans="1:12" ht="10" customHeight="1">
      <c r="A281" s="3" t="s">
        <v>62</v>
      </c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</row>
    <row r="282" spans="1:12" ht="10" customHeight="1">
      <c r="A282" s="8" t="s">
        <v>63</v>
      </c>
      <c r="B282" s="4"/>
      <c r="C282" s="4"/>
      <c r="D282" s="4"/>
      <c r="E282" s="4"/>
      <c r="F282" s="9" t="s">
        <v>271</v>
      </c>
      <c r="G282" s="3" t="s">
        <v>65</v>
      </c>
      <c r="H282" s="4"/>
      <c r="I282" s="4"/>
      <c r="J282" s="4"/>
      <c r="K282" s="4"/>
      <c r="L282" s="4"/>
    </row>
    <row r="283" spans="1:12" ht="10" customHeight="1">
      <c r="A283" s="8" t="s">
        <v>66</v>
      </c>
      <c r="B283" s="4"/>
      <c r="C283" s="4"/>
      <c r="D283" s="4"/>
      <c r="E283" s="4"/>
      <c r="F283" s="9" t="s">
        <v>171</v>
      </c>
      <c r="G283" s="11" t="s">
        <v>68</v>
      </c>
      <c r="H283" s="4"/>
      <c r="I283" s="4"/>
      <c r="J283" s="4"/>
      <c r="K283" s="4"/>
      <c r="L283" s="4"/>
    </row>
    <row r="284" spans="1:12" ht="10" customHeight="1">
      <c r="A284" s="8" t="s">
        <v>69</v>
      </c>
      <c r="B284" s="4"/>
      <c r="C284" s="4"/>
      <c r="D284" s="4"/>
      <c r="E284" s="4"/>
      <c r="F284" s="9" t="s">
        <v>177</v>
      </c>
      <c r="G284" s="3" t="s">
        <v>71</v>
      </c>
      <c r="H284" s="4"/>
      <c r="I284" s="4"/>
      <c r="J284" s="4"/>
      <c r="K284" s="4"/>
      <c r="L284" s="4"/>
    </row>
    <row r="285" spans="1:12" ht="10" customHeight="1">
      <c r="A285" s="8" t="s">
        <v>72</v>
      </c>
      <c r="B285" s="4"/>
      <c r="C285" s="4"/>
      <c r="D285" s="4"/>
      <c r="E285" s="4"/>
      <c r="F285" s="9" t="s">
        <v>173</v>
      </c>
      <c r="G285" s="11" t="s">
        <v>68</v>
      </c>
      <c r="H285" s="4"/>
      <c r="I285" s="4"/>
      <c r="J285" s="4"/>
      <c r="K285" s="4"/>
      <c r="L285" s="4"/>
    </row>
    <row r="286" spans="1:12" ht="10" customHeight="1">
      <c r="A286" s="12" t="s">
        <v>68</v>
      </c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</row>
    <row r="287" spans="1:12" ht="10" customHeight="1">
      <c r="A287" s="3" t="str">
        <f>""</f>
        <v/>
      </c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</row>
    <row r="288" spans="1:12" ht="10" customHeight="1">
      <c r="A288" s="3" t="s">
        <v>74</v>
      </c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</row>
    <row r="289" spans="1:12" ht="10" customHeight="1">
      <c r="A289" s="8" t="s">
        <v>75</v>
      </c>
      <c r="B289" s="4"/>
      <c r="C289" s="4"/>
      <c r="D289" s="4"/>
      <c r="E289" s="4"/>
      <c r="F289" s="9" t="s">
        <v>272</v>
      </c>
      <c r="G289" s="8" t="s">
        <v>77</v>
      </c>
      <c r="H289" s="4"/>
      <c r="I289" s="4"/>
      <c r="J289" s="4"/>
      <c r="K289" s="4"/>
      <c r="L289" s="9" t="s">
        <v>273</v>
      </c>
    </row>
    <row r="290" spans="1:12" ht="10" customHeight="1">
      <c r="A290" s="8" t="s">
        <v>79</v>
      </c>
      <c r="B290" s="4"/>
      <c r="C290" s="4"/>
      <c r="D290" s="4"/>
      <c r="E290" s="4"/>
      <c r="F290" s="9" t="s">
        <v>274</v>
      </c>
      <c r="G290" s="8" t="s">
        <v>81</v>
      </c>
      <c r="H290" s="4"/>
      <c r="I290" s="4"/>
      <c r="J290" s="4"/>
      <c r="K290" s="4"/>
      <c r="L290" s="9" t="s">
        <v>275</v>
      </c>
    </row>
    <row r="291" spans="1:12" ht="10" customHeight="1">
      <c r="A291" s="8" t="s">
        <v>83</v>
      </c>
      <c r="B291" s="4"/>
      <c r="C291" s="4"/>
      <c r="D291" s="4"/>
      <c r="E291" s="4"/>
      <c r="F291" s="9" t="s">
        <v>276</v>
      </c>
      <c r="G291" s="8" t="s">
        <v>85</v>
      </c>
      <c r="H291" s="4"/>
      <c r="I291" s="4"/>
      <c r="J291" s="4"/>
      <c r="K291" s="4"/>
      <c r="L291" s="9" t="s">
        <v>277</v>
      </c>
    </row>
    <row r="292" spans="1:12" ht="10" customHeight="1">
      <c r="A292" s="8" t="s">
        <v>87</v>
      </c>
      <c r="B292" s="4"/>
      <c r="C292" s="4"/>
      <c r="D292" s="4"/>
      <c r="E292" s="4"/>
      <c r="F292" s="9" t="s">
        <v>259</v>
      </c>
      <c r="G292" s="8" t="s">
        <v>88</v>
      </c>
      <c r="H292" s="4"/>
      <c r="I292" s="4"/>
      <c r="J292" s="4"/>
      <c r="K292" s="4"/>
      <c r="L292" s="9" t="s">
        <v>163</v>
      </c>
    </row>
    <row r="293" spans="1:12" ht="10" customHeight="1">
      <c r="A293" s="3" t="str">
        <f>""</f>
        <v/>
      </c>
      <c r="B293" s="4"/>
      <c r="C293" s="4"/>
      <c r="D293" s="4"/>
      <c r="E293" s="4"/>
      <c r="F293" s="4"/>
      <c r="G293" s="8" t="s">
        <v>90</v>
      </c>
      <c r="H293" s="4"/>
      <c r="I293" s="4"/>
      <c r="J293" s="4"/>
      <c r="K293" s="4"/>
      <c r="L293" s="9" t="s">
        <v>278</v>
      </c>
    </row>
    <row r="294" spans="1:12" ht="10" customHeight="1">
      <c r="A294" s="8" t="s">
        <v>92</v>
      </c>
      <c r="B294" s="4"/>
      <c r="C294" s="4"/>
      <c r="D294" s="4"/>
      <c r="E294" s="4"/>
      <c r="F294" s="9" t="s">
        <v>93</v>
      </c>
      <c r="G294" s="8" t="s">
        <v>94</v>
      </c>
      <c r="H294" s="4"/>
      <c r="I294" s="4"/>
      <c r="J294" s="4"/>
      <c r="K294" s="4"/>
      <c r="L294" s="9" t="s">
        <v>279</v>
      </c>
    </row>
    <row r="295" spans="1:12" ht="10" customHeight="1">
      <c r="A295" s="3" t="str">
        <f>""</f>
        <v/>
      </c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</row>
    <row r="296" spans="1:12" ht="10" customHeight="1">
      <c r="A296" s="3" t="s">
        <v>96</v>
      </c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</row>
    <row r="297" spans="1:12" ht="10" customHeight="1">
      <c r="A297" s="8" t="s">
        <v>97</v>
      </c>
      <c r="B297" s="4"/>
      <c r="C297" s="4"/>
      <c r="D297" s="4"/>
      <c r="E297" s="4"/>
      <c r="F297" s="9" t="s">
        <v>280</v>
      </c>
      <c r="G297" s="8" t="s">
        <v>99</v>
      </c>
      <c r="H297" s="4"/>
      <c r="I297" s="4"/>
      <c r="J297" s="4"/>
      <c r="K297" s="4"/>
      <c r="L297" s="9" t="s">
        <v>281</v>
      </c>
    </row>
    <row r="298" spans="1:12" ht="10" customHeight="1">
      <c r="A298" s="3" t="str">
        <f>""</f>
        <v/>
      </c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</row>
    <row r="299" spans="1:12" ht="10" customHeight="1">
      <c r="A299" s="3" t="s">
        <v>101</v>
      </c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</row>
    <row r="300" spans="1:12" ht="10" customHeight="1">
      <c r="A300" s="8" t="s">
        <v>40</v>
      </c>
      <c r="B300" s="4"/>
      <c r="C300" s="4"/>
      <c r="D300" s="4"/>
      <c r="E300" s="4"/>
      <c r="F300" s="9" t="s">
        <v>282</v>
      </c>
      <c r="G300" s="3" t="s">
        <v>103</v>
      </c>
      <c r="H300" s="4"/>
      <c r="I300" s="4"/>
      <c r="J300" s="4"/>
      <c r="K300" s="4"/>
      <c r="L300" s="4"/>
    </row>
    <row r="301" spans="1:12" ht="10" customHeight="1">
      <c r="A301" s="8" t="s">
        <v>43</v>
      </c>
      <c r="B301" s="4"/>
      <c r="C301" s="4"/>
      <c r="D301" s="4"/>
      <c r="E301" s="4"/>
      <c r="F301" s="9" t="s">
        <v>44</v>
      </c>
      <c r="G301" s="11" t="s">
        <v>104</v>
      </c>
      <c r="H301" s="4"/>
      <c r="I301" s="4"/>
      <c r="J301" s="4"/>
      <c r="K301" s="4"/>
      <c r="L301" s="4"/>
    </row>
    <row r="302" spans="1:12" ht="10" customHeight="1">
      <c r="A302" s="8" t="s">
        <v>46</v>
      </c>
      <c r="B302" s="4"/>
      <c r="C302" s="4"/>
      <c r="D302" s="4"/>
      <c r="E302" s="4"/>
      <c r="F302" s="9" t="s">
        <v>283</v>
      </c>
      <c r="G302" s="3" t="s">
        <v>106</v>
      </c>
      <c r="H302" s="4"/>
      <c r="I302" s="4"/>
      <c r="J302" s="4"/>
      <c r="K302" s="4"/>
      <c r="L302" s="4"/>
    </row>
    <row r="303" spans="1:12" ht="10" customHeight="1">
      <c r="A303" s="8" t="s">
        <v>49</v>
      </c>
      <c r="B303" s="4"/>
      <c r="C303" s="4"/>
      <c r="D303" s="4"/>
      <c r="E303" s="4"/>
      <c r="F303" s="9" t="s">
        <v>50</v>
      </c>
      <c r="G303" s="11" t="s">
        <v>104</v>
      </c>
      <c r="H303" s="4"/>
      <c r="I303" s="4"/>
      <c r="J303" s="4"/>
      <c r="K303" s="4"/>
      <c r="L303" s="4"/>
    </row>
    <row r="304" spans="1:12" ht="10" customHeight="1">
      <c r="A304" s="12" t="s">
        <v>104</v>
      </c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</row>
    <row r="305" spans="1:12" ht="10" customHeight="1">
      <c r="A305" s="3" t="str">
        <f>""</f>
        <v/>
      </c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</row>
    <row r="306" spans="1:12" ht="10" customHeight="1">
      <c r="A306" s="3" t="s">
        <v>107</v>
      </c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</row>
    <row r="307" spans="1:12" ht="10" customHeight="1">
      <c r="A307" s="8" t="s">
        <v>108</v>
      </c>
      <c r="B307" s="4"/>
      <c r="C307" s="4"/>
      <c r="D307" s="4"/>
      <c r="E307" s="4"/>
      <c r="F307" s="9" t="s">
        <v>284</v>
      </c>
      <c r="G307" s="8" t="s">
        <v>110</v>
      </c>
      <c r="H307" s="4"/>
      <c r="I307" s="4"/>
      <c r="J307" s="4"/>
      <c r="K307" s="4"/>
      <c r="L307" s="9" t="s">
        <v>285</v>
      </c>
    </row>
    <row r="308" spans="1:12" ht="10" customHeight="1">
      <c r="A308" s="8" t="s">
        <v>112</v>
      </c>
      <c r="B308" s="4"/>
      <c r="C308" s="4"/>
      <c r="D308" s="4"/>
      <c r="E308" s="4"/>
      <c r="F308" s="9" t="s">
        <v>166</v>
      </c>
      <c r="G308" s="8" t="s">
        <v>114</v>
      </c>
      <c r="H308" s="4"/>
      <c r="I308" s="4"/>
      <c r="J308" s="4"/>
      <c r="K308" s="4"/>
      <c r="L308" s="9" t="s">
        <v>286</v>
      </c>
    </row>
    <row r="309" spans="1:12" ht="10" customHeight="1">
      <c r="A309" s="3" t="str">
        <f>""</f>
        <v/>
      </c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</row>
    <row r="310" spans="1:12" ht="10" customHeight="1">
      <c r="A310" s="3" t="s">
        <v>116</v>
      </c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</row>
    <row r="311" spans="1:12" ht="10" customHeight="1">
      <c r="A311" s="8" t="s">
        <v>117</v>
      </c>
      <c r="B311" s="4"/>
      <c r="C311" s="4"/>
      <c r="D311" s="4"/>
      <c r="E311" s="4"/>
      <c r="F311" s="9" t="s">
        <v>287</v>
      </c>
      <c r="G311" s="8" t="s">
        <v>119</v>
      </c>
      <c r="H311" s="4"/>
      <c r="I311" s="4"/>
      <c r="J311" s="4"/>
      <c r="K311" s="4"/>
      <c r="L311" s="9" t="s">
        <v>288</v>
      </c>
    </row>
    <row r="312" spans="1:12" ht="10" customHeight="1">
      <c r="A312" s="8" t="s">
        <v>121</v>
      </c>
      <c r="B312" s="4"/>
      <c r="C312" s="4"/>
      <c r="D312" s="4"/>
      <c r="E312" s="4"/>
      <c r="F312" s="9" t="s">
        <v>289</v>
      </c>
      <c r="G312" s="8" t="s">
        <v>123</v>
      </c>
      <c r="H312" s="4"/>
      <c r="I312" s="4"/>
      <c r="J312" s="4"/>
      <c r="K312" s="4"/>
      <c r="L312" s="9" t="s">
        <v>290</v>
      </c>
    </row>
    <row r="313" spans="1:12" ht="10" customHeight="1">
      <c r="A313" s="8" t="s">
        <v>125</v>
      </c>
      <c r="B313" s="4"/>
      <c r="C313" s="4"/>
      <c r="D313" s="4"/>
      <c r="E313" s="4"/>
      <c r="F313" s="9" t="s">
        <v>291</v>
      </c>
      <c r="G313" s="6" t="str">
        <f>""</f>
        <v/>
      </c>
      <c r="H313" s="4"/>
      <c r="I313" s="4"/>
      <c r="J313" s="4"/>
      <c r="K313" s="4"/>
      <c r="L313" s="7" t="str">
        <f>""</f>
        <v/>
      </c>
    </row>
    <row r="314" spans="1:12" ht="10" customHeight="1">
      <c r="A314" s="3" t="str">
        <f>""</f>
        <v/>
      </c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</row>
    <row r="315" spans="1:12" ht="10" customHeight="1">
      <c r="A315" s="3" t="s">
        <v>127</v>
      </c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</row>
    <row r="316" spans="1:12" ht="10" customHeight="1">
      <c r="A316" s="10" t="s">
        <v>128</v>
      </c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</row>
    <row r="317" spans="1:12" ht="10" customHeight="1">
      <c r="A317" s="3" t="str">
        <f>""</f>
        <v/>
      </c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</row>
    <row r="318" spans="1:12" ht="10" customHeight="1">
      <c r="A318" s="3" t="s">
        <v>129</v>
      </c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</row>
    <row r="319" spans="1:12" ht="10" customHeight="1">
      <c r="A319" s="8" t="s">
        <v>130</v>
      </c>
      <c r="B319" s="4"/>
      <c r="C319" s="4"/>
      <c r="D319" s="4"/>
      <c r="E319" s="4"/>
      <c r="F319" s="9" t="s">
        <v>292</v>
      </c>
      <c r="G319" s="8" t="s">
        <v>132</v>
      </c>
      <c r="H319" s="4"/>
      <c r="I319" s="4"/>
      <c r="J319" s="4"/>
      <c r="K319" s="4"/>
      <c r="L319" s="9" t="s">
        <v>268</v>
      </c>
    </row>
    <row r="320" spans="1:12" ht="10" customHeight="1">
      <c r="A320" s="8" t="s">
        <v>133</v>
      </c>
      <c r="B320" s="4"/>
      <c r="C320" s="4"/>
      <c r="D320" s="4"/>
      <c r="E320" s="4"/>
      <c r="F320" s="9" t="s">
        <v>293</v>
      </c>
      <c r="G320" s="8" t="s">
        <v>135</v>
      </c>
      <c r="H320" s="4"/>
      <c r="I320" s="4"/>
      <c r="J320" s="4"/>
      <c r="K320" s="4"/>
      <c r="L320" s="9" t="s">
        <v>294</v>
      </c>
    </row>
    <row r="321" spans="1:12" ht="10" customHeight="1">
      <c r="A321" s="8" t="s">
        <v>137</v>
      </c>
      <c r="B321" s="4"/>
      <c r="C321" s="4"/>
      <c r="D321" s="4"/>
      <c r="E321" s="4"/>
      <c r="F321" s="9" t="s">
        <v>295</v>
      </c>
      <c r="G321" s="8" t="s">
        <v>139</v>
      </c>
      <c r="H321" s="4"/>
      <c r="I321" s="4"/>
      <c r="J321" s="4"/>
      <c r="K321" s="4"/>
      <c r="L321" s="9" t="s">
        <v>296</v>
      </c>
    </row>
    <row r="322" spans="1:12" ht="10" customHeight="1">
      <c r="A322" s="8" t="s">
        <v>141</v>
      </c>
      <c r="B322" s="4"/>
      <c r="C322" s="4"/>
      <c r="D322" s="4"/>
      <c r="E322" s="4"/>
      <c r="F322" s="9" t="s">
        <v>297</v>
      </c>
      <c r="G322" s="8" t="str">
        <f>""</f>
        <v/>
      </c>
      <c r="H322" s="4"/>
      <c r="I322" s="4"/>
      <c r="J322" s="4"/>
      <c r="K322" s="4"/>
      <c r="L322" s="9" t="str">
        <f>""</f>
        <v/>
      </c>
    </row>
    <row r="323" spans="1:12" ht="10" customHeight="1">
      <c r="A323" s="8" t="s">
        <v>143</v>
      </c>
      <c r="B323" s="4"/>
      <c r="C323" s="4"/>
      <c r="D323" s="4"/>
      <c r="E323" s="4"/>
      <c r="F323" s="9" t="s">
        <v>298</v>
      </c>
      <c r="G323" s="8" t="s">
        <v>145</v>
      </c>
      <c r="H323" s="4"/>
      <c r="I323" s="4"/>
      <c r="J323" s="4"/>
      <c r="K323" s="4"/>
      <c r="L323" s="9" t="s">
        <v>299</v>
      </c>
    </row>
    <row r="324" spans="1:12" ht="10" customHeight="1">
      <c r="A324" s="8" t="s">
        <v>147</v>
      </c>
      <c r="B324" s="4"/>
      <c r="C324" s="4"/>
      <c r="D324" s="4"/>
      <c r="E324" s="4"/>
      <c r="F324" s="9" t="s">
        <v>300</v>
      </c>
      <c r="G324" s="8" t="s">
        <v>149</v>
      </c>
      <c r="H324" s="4"/>
      <c r="I324" s="4"/>
      <c r="J324" s="4"/>
      <c r="K324" s="4"/>
      <c r="L324" s="9" t="s">
        <v>301</v>
      </c>
    </row>
    <row r="325" spans="1:12" ht="10" customHeight="1">
      <c r="A325" s="3" t="str">
        <f>""</f>
        <v/>
      </c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</row>
    <row r="326" spans="1:12" ht="10" customHeight="1">
      <c r="A326" s="3" t="s">
        <v>151</v>
      </c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</row>
    <row r="327" spans="1:12" ht="10" customHeight="1">
      <c r="A327" s="6" t="s">
        <v>152</v>
      </c>
      <c r="B327" s="4"/>
      <c r="C327" s="4"/>
      <c r="D327" s="4"/>
      <c r="E327" s="4"/>
      <c r="F327" s="7" t="s">
        <v>268</v>
      </c>
      <c r="G327" s="6" t="str">
        <f>""</f>
        <v/>
      </c>
      <c r="H327" s="4"/>
      <c r="I327" s="4"/>
      <c r="J327" s="4"/>
      <c r="K327" s="4"/>
      <c r="L327" s="7" t="str">
        <f>""</f>
        <v/>
      </c>
    </row>
    <row r="328" spans="1:12" ht="10" customHeight="1">
      <c r="A328" s="3" t="str">
        <f>""</f>
        <v/>
      </c>
      <c r="B328" s="4"/>
      <c r="C328" s="4"/>
      <c r="D328" s="4"/>
      <c r="E328" s="4"/>
      <c r="F328" s="4"/>
    </row>
    <row r="329" spans="1:12" ht="10" customHeight="1">
      <c r="A329" s="5" t="s">
        <v>153</v>
      </c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</row>
    <row r="330" spans="1:12" ht="10" customHeight="1">
      <c r="A330" s="5" t="s">
        <v>154</v>
      </c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</row>
    <row r="331" spans="1:12" ht="10" customHeight="1">
      <c r="A331" s="5" t="s">
        <v>155</v>
      </c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</row>
    <row r="332" spans="1:12" ht="10" customHeight="1">
      <c r="A332" s="5" t="s">
        <v>156</v>
      </c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</row>
    <row r="333" spans="1:12" ht="10" customHeight="1">
      <c r="A333" s="3" t="str">
        <f>""</f>
        <v/>
      </c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</row>
    <row r="334" spans="1:12" ht="10" customHeight="1">
      <c r="A334" s="13" t="s">
        <v>302</v>
      </c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</row>
    <row r="335" spans="1:12" ht="10" customHeight="1">
      <c r="A335" s="3" t="str">
        <f>""</f>
        <v/>
      </c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</row>
    <row r="336" spans="1:12" ht="10" customHeight="1">
      <c r="A336" s="3" t="s">
        <v>13</v>
      </c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</row>
    <row r="337" spans="1:12" ht="10" customHeight="1">
      <c r="A337" s="8" t="s">
        <v>14</v>
      </c>
      <c r="B337" s="4"/>
      <c r="C337" s="4"/>
      <c r="D337" s="4"/>
      <c r="E337" s="4"/>
      <c r="F337" s="9" t="s">
        <v>15</v>
      </c>
      <c r="G337" s="8" t="s">
        <v>16</v>
      </c>
      <c r="H337" s="4"/>
      <c r="I337" s="4"/>
      <c r="J337" s="4"/>
      <c r="K337" s="4"/>
      <c r="L337" s="9" t="s">
        <v>15</v>
      </c>
    </row>
    <row r="338" spans="1:12" ht="10" customHeight="1">
      <c r="A338" s="8" t="s">
        <v>303</v>
      </c>
      <c r="B338" s="4"/>
      <c r="C338" s="4"/>
      <c r="D338" s="4"/>
      <c r="E338" s="4"/>
      <c r="F338" s="9" t="s">
        <v>304</v>
      </c>
      <c r="G338" s="8" t="s">
        <v>305</v>
      </c>
      <c r="H338" s="4"/>
      <c r="I338" s="4"/>
      <c r="J338" s="4"/>
      <c r="K338" s="4"/>
      <c r="L338" s="9" t="s">
        <v>306</v>
      </c>
    </row>
    <row r="339" spans="1:12" ht="10" customHeight="1">
      <c r="A339" s="8" t="s">
        <v>307</v>
      </c>
      <c r="B339" s="4"/>
      <c r="C339" s="4"/>
      <c r="D339" s="4"/>
      <c r="E339" s="4"/>
      <c r="F339" s="9" t="s">
        <v>304</v>
      </c>
      <c r="G339" s="8" t="s">
        <v>308</v>
      </c>
      <c r="H339" s="4"/>
      <c r="I339" s="4"/>
      <c r="J339" s="4"/>
      <c r="K339" s="4"/>
      <c r="L339" s="9" t="s">
        <v>306</v>
      </c>
    </row>
    <row r="340" spans="1:12" ht="10" customHeight="1">
      <c r="A340" s="8" t="s">
        <v>309</v>
      </c>
      <c r="B340" s="4"/>
      <c r="C340" s="4"/>
      <c r="D340" s="4"/>
      <c r="E340" s="4"/>
      <c r="F340" s="9" t="s">
        <v>310</v>
      </c>
      <c r="G340" s="8" t="s">
        <v>311</v>
      </c>
      <c r="H340" s="4"/>
      <c r="I340" s="4"/>
      <c r="J340" s="4"/>
      <c r="K340" s="4"/>
      <c r="L340" s="9" t="s">
        <v>312</v>
      </c>
    </row>
    <row r="341" spans="1:12" ht="10" customHeight="1">
      <c r="A341" s="8" t="s">
        <v>313</v>
      </c>
      <c r="B341" s="4"/>
      <c r="C341" s="4"/>
      <c r="D341" s="4"/>
      <c r="E341" s="4"/>
      <c r="F341" s="9" t="s">
        <v>314</v>
      </c>
      <c r="G341" s="8" t="s">
        <v>315</v>
      </c>
      <c r="H341" s="4"/>
      <c r="I341" s="4"/>
      <c r="J341" s="4"/>
      <c r="K341" s="4"/>
      <c r="L341" s="9" t="s">
        <v>316</v>
      </c>
    </row>
    <row r="342" spans="1:12" ht="10" customHeight="1">
      <c r="A342" s="8" t="s">
        <v>317</v>
      </c>
      <c r="B342" s="4"/>
      <c r="C342" s="4"/>
      <c r="D342" s="4"/>
      <c r="E342" s="4"/>
      <c r="F342" s="9" t="s">
        <v>318</v>
      </c>
      <c r="G342" s="8" t="s">
        <v>319</v>
      </c>
      <c r="H342" s="4"/>
      <c r="I342" s="4"/>
      <c r="J342" s="4"/>
      <c r="K342" s="4"/>
      <c r="L342" s="9" t="s">
        <v>320</v>
      </c>
    </row>
    <row r="343" spans="1:12" ht="10" customHeight="1">
      <c r="A343" s="8" t="s">
        <v>321</v>
      </c>
      <c r="B343" s="4"/>
      <c r="C343" s="4"/>
      <c r="D343" s="4"/>
      <c r="E343" s="4"/>
      <c r="F343" s="9" t="s">
        <v>322</v>
      </c>
      <c r="G343" s="8" t="s">
        <v>323</v>
      </c>
      <c r="H343" s="4"/>
      <c r="I343" s="4"/>
      <c r="J343" s="4"/>
      <c r="K343" s="4"/>
      <c r="L343" s="9" t="s">
        <v>324</v>
      </c>
    </row>
    <row r="344" spans="1:12" ht="10" customHeight="1">
      <c r="A344" s="8" t="s">
        <v>325</v>
      </c>
      <c r="B344" s="4"/>
      <c r="C344" s="4"/>
      <c r="D344" s="4"/>
      <c r="E344" s="4"/>
      <c r="F344" s="9" t="s">
        <v>326</v>
      </c>
      <c r="G344" s="8" t="s">
        <v>327</v>
      </c>
      <c r="H344" s="4"/>
      <c r="I344" s="4"/>
      <c r="J344" s="4"/>
      <c r="K344" s="4"/>
      <c r="L344" s="9" t="s">
        <v>328</v>
      </c>
    </row>
    <row r="345" spans="1:12" ht="10" customHeight="1">
      <c r="A345" s="8" t="s">
        <v>329</v>
      </c>
      <c r="B345" s="4"/>
      <c r="C345" s="4"/>
      <c r="D345" s="4"/>
      <c r="E345" s="4"/>
      <c r="F345" s="9" t="s">
        <v>330</v>
      </c>
      <c r="G345" s="8" t="s">
        <v>331</v>
      </c>
      <c r="H345" s="4"/>
      <c r="I345" s="4"/>
      <c r="J345" s="4"/>
      <c r="K345" s="4"/>
      <c r="L345" s="9" t="s">
        <v>332</v>
      </c>
    </row>
    <row r="346" spans="1:12" ht="10" customHeight="1">
      <c r="A346" s="8" t="s">
        <v>333</v>
      </c>
      <c r="B346" s="4"/>
      <c r="C346" s="4"/>
      <c r="D346" s="4"/>
      <c r="E346" s="4"/>
      <c r="F346" s="9" t="s">
        <v>334</v>
      </c>
      <c r="G346" s="8" t="s">
        <v>335</v>
      </c>
      <c r="H346" s="4"/>
      <c r="I346" s="4"/>
      <c r="J346" s="4"/>
      <c r="K346" s="4"/>
      <c r="L346" s="9" t="s">
        <v>336</v>
      </c>
    </row>
    <row r="347" spans="1:12" ht="10" customHeight="1">
      <c r="A347" s="3" t="str">
        <f>""</f>
        <v/>
      </c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</row>
    <row r="348" spans="1:12" ht="10" customHeight="1">
      <c r="A348" s="10" t="s">
        <v>35</v>
      </c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</row>
    <row r="349" spans="1:12" ht="10" customHeight="1">
      <c r="A349" s="10" t="s">
        <v>36</v>
      </c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</row>
    <row r="350" spans="1:12" ht="10" customHeight="1">
      <c r="A350" s="10" t="s">
        <v>37</v>
      </c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</row>
    <row r="351" spans="1:12" ht="10" customHeight="1">
      <c r="A351" s="10" t="s">
        <v>38</v>
      </c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</row>
    <row r="352" spans="1:12" ht="10" customHeight="1">
      <c r="A352" s="3" t="str">
        <f>""</f>
        <v/>
      </c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</row>
    <row r="353" spans="1:12" ht="10" customHeight="1">
      <c r="A353" s="3" t="s">
        <v>337</v>
      </c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</row>
    <row r="354" spans="1:12" ht="10" customHeight="1">
      <c r="A354" s="8" t="s">
        <v>40</v>
      </c>
      <c r="B354" s="4"/>
      <c r="C354" s="4"/>
      <c r="D354" s="4"/>
      <c r="E354" s="4"/>
      <c r="F354" s="9" t="s">
        <v>338</v>
      </c>
      <c r="G354" s="3" t="s">
        <v>42</v>
      </c>
      <c r="H354" s="4"/>
      <c r="I354" s="4"/>
      <c r="J354" s="4"/>
      <c r="K354" s="4"/>
      <c r="L354" s="4"/>
    </row>
    <row r="355" spans="1:12" ht="10" customHeight="1">
      <c r="A355" s="8" t="s">
        <v>43</v>
      </c>
      <c r="B355" s="4"/>
      <c r="C355" s="4"/>
      <c r="D355" s="4"/>
      <c r="E355" s="4"/>
      <c r="F355" s="9" t="s">
        <v>339</v>
      </c>
      <c r="G355" s="11" t="s">
        <v>340</v>
      </c>
      <c r="H355" s="4"/>
      <c r="I355" s="4"/>
      <c r="J355" s="4"/>
      <c r="K355" s="4"/>
      <c r="L355" s="4"/>
    </row>
    <row r="356" spans="1:12" ht="10" customHeight="1">
      <c r="A356" s="8" t="s">
        <v>46</v>
      </c>
      <c r="B356" s="4"/>
      <c r="C356" s="4"/>
      <c r="D356" s="4"/>
      <c r="E356" s="4"/>
      <c r="F356" s="9" t="s">
        <v>341</v>
      </c>
      <c r="G356" s="3" t="s">
        <v>48</v>
      </c>
      <c r="H356" s="4"/>
      <c r="I356" s="4"/>
      <c r="J356" s="4"/>
      <c r="K356" s="4"/>
      <c r="L356" s="4"/>
    </row>
    <row r="357" spans="1:12" ht="10" customHeight="1">
      <c r="A357" s="8" t="s">
        <v>49</v>
      </c>
      <c r="B357" s="4"/>
      <c r="C357" s="4"/>
      <c r="D357" s="4"/>
      <c r="E357" s="4"/>
      <c r="F357" s="9" t="s">
        <v>342</v>
      </c>
      <c r="G357" s="11" t="s">
        <v>343</v>
      </c>
      <c r="H357" s="4"/>
      <c r="I357" s="4"/>
      <c r="J357" s="4"/>
      <c r="K357" s="4"/>
      <c r="L357" s="4"/>
    </row>
    <row r="358" spans="1:12" ht="10" customHeight="1">
      <c r="A358" s="12" t="s">
        <v>344</v>
      </c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</row>
    <row r="359" spans="1:12" ht="10" customHeight="1">
      <c r="A359" s="3" t="str">
        <f>""</f>
        <v/>
      </c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</row>
    <row r="360" spans="1:12" ht="10" customHeight="1">
      <c r="A360" s="3" t="s">
        <v>345</v>
      </c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</row>
    <row r="361" spans="1:12" ht="10" customHeight="1">
      <c r="A361" s="8" t="s">
        <v>21</v>
      </c>
      <c r="B361" s="4"/>
      <c r="C361" s="4"/>
      <c r="D361" s="4"/>
      <c r="E361" s="4"/>
      <c r="F361" s="9" t="s">
        <v>322</v>
      </c>
      <c r="G361" s="8" t="s">
        <v>346</v>
      </c>
      <c r="H361" s="4"/>
      <c r="I361" s="4"/>
      <c r="J361" s="4"/>
      <c r="K361" s="4"/>
      <c r="L361" s="9" t="s">
        <v>347</v>
      </c>
    </row>
    <row r="362" spans="1:12" ht="10" customHeight="1">
      <c r="A362" s="8" t="s">
        <v>27</v>
      </c>
      <c r="B362" s="4"/>
      <c r="C362" s="4"/>
      <c r="D362" s="4"/>
      <c r="E362" s="4"/>
      <c r="F362" s="9" t="s">
        <v>348</v>
      </c>
      <c r="G362" s="8" t="s">
        <v>349</v>
      </c>
      <c r="H362" s="4"/>
      <c r="I362" s="4"/>
      <c r="J362" s="4"/>
      <c r="K362" s="4"/>
      <c r="L362" s="9" t="s">
        <v>350</v>
      </c>
    </row>
    <row r="363" spans="1:12" ht="10" customHeight="1">
      <c r="A363" s="6" t="s">
        <v>351</v>
      </c>
      <c r="B363" s="4"/>
      <c r="C363" s="4"/>
      <c r="D363" s="4"/>
      <c r="E363" s="4"/>
      <c r="F363" s="7" t="s">
        <v>352</v>
      </c>
      <c r="G363" s="6" t="s">
        <v>353</v>
      </c>
      <c r="H363" s="4"/>
      <c r="I363" s="4"/>
      <c r="J363" s="4"/>
      <c r="K363" s="4"/>
      <c r="L363" s="7" t="s">
        <v>350</v>
      </c>
    </row>
    <row r="364" spans="1:12" ht="10" customHeight="1">
      <c r="A364" s="8" t="s">
        <v>354</v>
      </c>
      <c r="B364" s="4"/>
      <c r="C364" s="4"/>
      <c r="D364" s="4"/>
      <c r="E364" s="4"/>
      <c r="F364" s="9" t="s">
        <v>355</v>
      </c>
      <c r="G364" s="8" t="s">
        <v>356</v>
      </c>
      <c r="H364" s="4"/>
      <c r="I364" s="4"/>
      <c r="J364" s="4"/>
      <c r="K364" s="4"/>
      <c r="L364" s="9" t="s">
        <v>357</v>
      </c>
    </row>
    <row r="365" spans="1:12" ht="10" customHeight="1">
      <c r="A365" s="8" t="s">
        <v>358</v>
      </c>
      <c r="B365" s="4"/>
      <c r="C365" s="4"/>
      <c r="D365" s="4"/>
      <c r="E365" s="4"/>
      <c r="F365" s="9" t="s">
        <v>359</v>
      </c>
      <c r="G365" s="8" t="s">
        <v>360</v>
      </c>
      <c r="H365" s="4"/>
      <c r="I365" s="4"/>
      <c r="J365" s="4"/>
      <c r="K365" s="4"/>
      <c r="L365" s="9" t="s">
        <v>361</v>
      </c>
    </row>
    <row r="366" spans="1:12" ht="10" customHeight="1">
      <c r="A366" s="8" t="s">
        <v>362</v>
      </c>
      <c r="B366" s="4"/>
      <c r="C366" s="4"/>
      <c r="D366" s="4"/>
      <c r="E366" s="4"/>
      <c r="F366" s="9" t="s">
        <v>363</v>
      </c>
      <c r="G366" s="8" t="s">
        <v>364</v>
      </c>
      <c r="H366" s="4"/>
      <c r="I366" s="4"/>
      <c r="J366" s="4"/>
      <c r="K366" s="4"/>
      <c r="L366" s="9" t="s">
        <v>365</v>
      </c>
    </row>
    <row r="367" spans="1:12" ht="10" customHeight="1">
      <c r="A367" s="3" t="str">
        <f>""</f>
        <v/>
      </c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</row>
    <row r="368" spans="1:12" ht="10" customHeight="1">
      <c r="A368" s="3" t="s">
        <v>366</v>
      </c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</row>
    <row r="369" spans="1:12" ht="10" customHeight="1">
      <c r="A369" s="8" t="s">
        <v>63</v>
      </c>
      <c r="B369" s="4"/>
      <c r="C369" s="4"/>
      <c r="D369" s="4"/>
      <c r="E369" s="4"/>
      <c r="F369" s="9" t="s">
        <v>367</v>
      </c>
      <c r="G369" s="3" t="s">
        <v>368</v>
      </c>
      <c r="H369" s="4"/>
      <c r="I369" s="4"/>
      <c r="J369" s="4"/>
      <c r="K369" s="4"/>
      <c r="L369" s="4"/>
    </row>
    <row r="370" spans="1:12" ht="10" customHeight="1">
      <c r="A370" s="8" t="s">
        <v>66</v>
      </c>
      <c r="B370" s="4"/>
      <c r="C370" s="4"/>
      <c r="D370" s="4"/>
      <c r="E370" s="4"/>
      <c r="F370" s="9" t="s">
        <v>369</v>
      </c>
      <c r="G370" s="11" t="s">
        <v>68</v>
      </c>
      <c r="H370" s="4"/>
      <c r="I370" s="4"/>
      <c r="J370" s="4"/>
      <c r="K370" s="4"/>
      <c r="L370" s="4"/>
    </row>
    <row r="371" spans="1:12" ht="10" customHeight="1">
      <c r="A371" s="8" t="s">
        <v>69</v>
      </c>
      <c r="B371" s="4"/>
      <c r="C371" s="4"/>
      <c r="D371" s="4"/>
      <c r="E371" s="4"/>
      <c r="F371" s="9" t="s">
        <v>370</v>
      </c>
      <c r="G371" s="3" t="s">
        <v>371</v>
      </c>
      <c r="H371" s="4"/>
      <c r="I371" s="4"/>
      <c r="J371" s="4"/>
      <c r="K371" s="4"/>
      <c r="L371" s="4"/>
    </row>
    <row r="372" spans="1:12" ht="10" customHeight="1">
      <c r="A372" s="8" t="s">
        <v>72</v>
      </c>
      <c r="B372" s="4"/>
      <c r="C372" s="4"/>
      <c r="D372" s="4"/>
      <c r="E372" s="4"/>
      <c r="F372" s="9" t="s">
        <v>372</v>
      </c>
      <c r="G372" s="11" t="s">
        <v>68</v>
      </c>
      <c r="H372" s="4"/>
      <c r="I372" s="4"/>
      <c r="J372" s="4"/>
      <c r="K372" s="4"/>
      <c r="L372" s="4"/>
    </row>
    <row r="373" spans="1:12" ht="10" customHeight="1">
      <c r="A373" s="12" t="s">
        <v>68</v>
      </c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</row>
    <row r="374" spans="1:12" ht="10" customHeight="1">
      <c r="A374" s="3" t="str">
        <f>""</f>
        <v/>
      </c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</row>
    <row r="375" spans="1:12" ht="10" customHeight="1">
      <c r="A375" s="3" t="s">
        <v>373</v>
      </c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</row>
    <row r="376" spans="1:12" ht="10" customHeight="1">
      <c r="A376" s="8" t="s">
        <v>75</v>
      </c>
      <c r="B376" s="4"/>
      <c r="C376" s="4"/>
      <c r="D376" s="4"/>
      <c r="E376" s="4"/>
      <c r="F376" s="9" t="s">
        <v>374</v>
      </c>
      <c r="G376" s="8" t="s">
        <v>77</v>
      </c>
      <c r="H376" s="4"/>
      <c r="I376" s="4"/>
      <c r="J376" s="4"/>
      <c r="K376" s="4"/>
      <c r="L376" s="9" t="s">
        <v>375</v>
      </c>
    </row>
    <row r="377" spans="1:12" ht="10" customHeight="1">
      <c r="A377" s="8" t="s">
        <v>79</v>
      </c>
      <c r="B377" s="4"/>
      <c r="C377" s="4"/>
      <c r="D377" s="4"/>
      <c r="E377" s="4"/>
      <c r="F377" s="9" t="s">
        <v>376</v>
      </c>
      <c r="G377" s="8" t="s">
        <v>81</v>
      </c>
      <c r="H377" s="4"/>
      <c r="I377" s="4"/>
      <c r="J377" s="4"/>
      <c r="K377" s="4"/>
      <c r="L377" s="9" t="s">
        <v>377</v>
      </c>
    </row>
    <row r="378" spans="1:12" ht="10" customHeight="1">
      <c r="A378" s="8" t="s">
        <v>83</v>
      </c>
      <c r="B378" s="4"/>
      <c r="C378" s="4"/>
      <c r="D378" s="4"/>
      <c r="E378" s="4"/>
      <c r="F378" s="9" t="s">
        <v>378</v>
      </c>
      <c r="G378" s="8" t="s">
        <v>85</v>
      </c>
      <c r="H378" s="4"/>
      <c r="I378" s="4"/>
      <c r="J378" s="4"/>
      <c r="K378" s="4"/>
      <c r="L378" s="9" t="s">
        <v>379</v>
      </c>
    </row>
    <row r="379" spans="1:12" ht="10" customHeight="1">
      <c r="A379" s="8" t="s">
        <v>87</v>
      </c>
      <c r="B379" s="4"/>
      <c r="C379" s="4"/>
      <c r="D379" s="4"/>
      <c r="E379" s="4"/>
      <c r="F379" s="9" t="s">
        <v>322</v>
      </c>
      <c r="G379" s="8" t="s">
        <v>88</v>
      </c>
      <c r="H379" s="4"/>
      <c r="I379" s="4"/>
      <c r="J379" s="4"/>
      <c r="K379" s="4"/>
      <c r="L379" s="9" t="s">
        <v>380</v>
      </c>
    </row>
    <row r="380" spans="1:12" ht="10" customHeight="1">
      <c r="A380" s="3" t="str">
        <f>""</f>
        <v/>
      </c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</row>
    <row r="381" spans="1:12" ht="10" customHeight="1">
      <c r="A381" s="3" t="s">
        <v>381</v>
      </c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</row>
    <row r="382" spans="1:12" ht="10" customHeight="1">
      <c r="A382" s="8" t="s">
        <v>382</v>
      </c>
      <c r="B382" s="4"/>
      <c r="C382" s="4"/>
      <c r="D382" s="4"/>
      <c r="E382" s="4"/>
      <c r="F382" s="9" t="s">
        <v>383</v>
      </c>
      <c r="G382" s="8" t="s">
        <v>384</v>
      </c>
      <c r="H382" s="4"/>
      <c r="I382" s="4"/>
      <c r="J382" s="4"/>
      <c r="K382" s="4"/>
      <c r="L382" s="9" t="s">
        <v>385</v>
      </c>
    </row>
    <row r="383" spans="1:12" ht="10" customHeight="1">
      <c r="A383" s="8" t="s">
        <v>386</v>
      </c>
      <c r="B383" s="4"/>
      <c r="C383" s="4"/>
      <c r="D383" s="4"/>
      <c r="E383" s="4"/>
      <c r="F383" s="9" t="s">
        <v>387</v>
      </c>
      <c r="G383" s="8" t="s">
        <v>388</v>
      </c>
      <c r="H383" s="4"/>
      <c r="I383" s="4"/>
      <c r="J383" s="4"/>
      <c r="K383" s="4"/>
      <c r="L383" s="9" t="s">
        <v>389</v>
      </c>
    </row>
    <row r="384" spans="1:12" ht="10" customHeight="1">
      <c r="A384" s="8" t="s">
        <v>390</v>
      </c>
      <c r="B384" s="4"/>
      <c r="C384" s="4"/>
      <c r="D384" s="4"/>
      <c r="E384" s="4"/>
      <c r="F384" s="9" t="s">
        <v>391</v>
      </c>
      <c r="G384" s="8" t="s">
        <v>392</v>
      </c>
      <c r="H384" s="4"/>
      <c r="I384" s="4"/>
      <c r="J384" s="4"/>
      <c r="K384" s="4"/>
      <c r="L384" s="9" t="s">
        <v>393</v>
      </c>
    </row>
    <row r="385" spans="1:12" ht="10" customHeight="1">
      <c r="A385" s="3" t="str">
        <f>""</f>
        <v/>
      </c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</row>
    <row r="386" spans="1:12" ht="10" customHeight="1">
      <c r="A386" s="3" t="s">
        <v>394</v>
      </c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</row>
    <row r="387" spans="1:12" ht="10" customHeight="1">
      <c r="A387" s="5" t="s">
        <v>395</v>
      </c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</row>
    <row r="388" spans="1:12" ht="10" customHeight="1">
      <c r="A388" s="5" t="s">
        <v>396</v>
      </c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</row>
    <row r="389" spans="1:12" ht="10" customHeight="1">
      <c r="A389" s="5" t="s">
        <v>397</v>
      </c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</row>
    <row r="390" spans="1:12" ht="10" customHeight="1">
      <c r="A390" s="5" t="s">
        <v>398</v>
      </c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</row>
    <row r="391" spans="1:12" ht="10" customHeight="1">
      <c r="A391" s="8" t="s">
        <v>19</v>
      </c>
      <c r="B391" s="4"/>
      <c r="C391" s="4"/>
      <c r="D391" s="4"/>
      <c r="E391" s="4"/>
      <c r="F391" s="9" t="s">
        <v>310</v>
      </c>
      <c r="G391" s="8" t="s">
        <v>21</v>
      </c>
      <c r="H391" s="4"/>
      <c r="I391" s="4"/>
      <c r="J391" s="4"/>
      <c r="K391" s="4"/>
      <c r="L391" s="9" t="s">
        <v>399</v>
      </c>
    </row>
    <row r="392" spans="1:12" ht="10" customHeight="1">
      <c r="A392" s="8" t="s">
        <v>23</v>
      </c>
      <c r="B392" s="4"/>
      <c r="C392" s="4"/>
      <c r="D392" s="4"/>
      <c r="E392" s="4"/>
      <c r="F392" s="9" t="s">
        <v>314</v>
      </c>
      <c r="G392" s="8" t="s">
        <v>25</v>
      </c>
      <c r="H392" s="4"/>
      <c r="I392" s="4"/>
      <c r="J392" s="4"/>
      <c r="K392" s="4"/>
      <c r="L392" s="9" t="s">
        <v>400</v>
      </c>
    </row>
    <row r="393" spans="1:12" ht="10" customHeight="1">
      <c r="A393" s="8" t="s">
        <v>27</v>
      </c>
      <c r="B393" s="4"/>
      <c r="C393" s="4"/>
      <c r="D393" s="4"/>
      <c r="E393" s="4"/>
      <c r="F393" s="9" t="s">
        <v>401</v>
      </c>
      <c r="G393" s="8" t="s">
        <v>402</v>
      </c>
      <c r="H393" s="4"/>
      <c r="I393" s="4"/>
      <c r="J393" s="4"/>
      <c r="K393" s="4"/>
      <c r="L393" s="9" t="s">
        <v>403</v>
      </c>
    </row>
    <row r="394" spans="1:12" ht="10" customHeight="1">
      <c r="A394" s="8" t="s">
        <v>75</v>
      </c>
      <c r="B394" s="4"/>
      <c r="C394" s="4"/>
      <c r="D394" s="4"/>
      <c r="E394" s="4"/>
      <c r="F394" s="9" t="s">
        <v>404</v>
      </c>
      <c r="G394" s="8" t="s">
        <v>77</v>
      </c>
      <c r="H394" s="4"/>
      <c r="I394" s="4"/>
      <c r="J394" s="4"/>
      <c r="K394" s="4"/>
      <c r="L394" s="9" t="s">
        <v>405</v>
      </c>
    </row>
    <row r="395" spans="1:12" ht="10" customHeight="1">
      <c r="A395" s="8" t="s">
        <v>79</v>
      </c>
      <c r="B395" s="4"/>
      <c r="C395" s="4"/>
      <c r="D395" s="4"/>
      <c r="E395" s="4"/>
      <c r="F395" s="9" t="s">
        <v>406</v>
      </c>
      <c r="G395" s="8" t="s">
        <v>81</v>
      </c>
      <c r="H395" s="4"/>
      <c r="I395" s="4"/>
      <c r="J395" s="4"/>
      <c r="K395" s="4"/>
      <c r="L395" s="9" t="s">
        <v>407</v>
      </c>
    </row>
    <row r="396" spans="1:12" ht="10" customHeight="1">
      <c r="A396" s="8" t="s">
        <v>83</v>
      </c>
      <c r="B396" s="4"/>
      <c r="C396" s="4"/>
      <c r="D396" s="4"/>
      <c r="E396" s="4"/>
      <c r="F396" s="9" t="s">
        <v>408</v>
      </c>
      <c r="G396" s="8" t="s">
        <v>85</v>
      </c>
      <c r="H396" s="4"/>
      <c r="I396" s="4"/>
      <c r="J396" s="4"/>
      <c r="K396" s="4"/>
      <c r="L396" s="9" t="s">
        <v>409</v>
      </c>
    </row>
    <row r="397" spans="1:12" ht="10" customHeight="1">
      <c r="A397" s="8" t="s">
        <v>87</v>
      </c>
      <c r="B397" s="4"/>
      <c r="C397" s="4"/>
      <c r="D397" s="4"/>
      <c r="E397" s="4"/>
      <c r="F397" s="9" t="s">
        <v>399</v>
      </c>
      <c r="G397" s="8" t="s">
        <v>88</v>
      </c>
      <c r="H397" s="4"/>
      <c r="I397" s="4"/>
      <c r="J397" s="4"/>
      <c r="K397" s="4"/>
      <c r="L397" s="9" t="s">
        <v>410</v>
      </c>
    </row>
    <row r="398" spans="1:12" ht="10" customHeight="1">
      <c r="A398" s="8" t="str">
        <f>""</f>
        <v/>
      </c>
      <c r="B398" s="4"/>
      <c r="C398" s="4"/>
      <c r="D398" s="4"/>
      <c r="E398" s="4"/>
      <c r="F398" s="9" t="str">
        <f>""</f>
        <v/>
      </c>
      <c r="G398" s="8" t="s">
        <v>411</v>
      </c>
      <c r="H398" s="4"/>
      <c r="I398" s="4"/>
      <c r="J398" s="4"/>
      <c r="K398" s="4"/>
      <c r="L398" s="9" t="s">
        <v>93</v>
      </c>
    </row>
    <row r="399" spans="1:12" ht="10" customHeight="1">
      <c r="A399" s="8" t="s">
        <v>412</v>
      </c>
      <c r="B399" s="4"/>
      <c r="C399" s="4"/>
      <c r="D399" s="4"/>
      <c r="E399" s="4"/>
      <c r="F399" s="9" t="s">
        <v>413</v>
      </c>
      <c r="G399" s="8" t="s">
        <v>414</v>
      </c>
      <c r="H399" s="4"/>
      <c r="I399" s="4"/>
      <c r="J399" s="4"/>
      <c r="K399" s="4"/>
      <c r="L399" s="9" t="s">
        <v>415</v>
      </c>
    </row>
    <row r="400" spans="1:12" ht="10" customHeight="1">
      <c r="A400" s="8" t="s">
        <v>416</v>
      </c>
      <c r="B400" s="4"/>
      <c r="C400" s="4"/>
      <c r="D400" s="4"/>
      <c r="E400" s="4"/>
      <c r="F400" s="9" t="s">
        <v>417</v>
      </c>
      <c r="G400" s="8" t="s">
        <v>418</v>
      </c>
      <c r="H400" s="4"/>
      <c r="I400" s="4"/>
      <c r="J400" s="4"/>
      <c r="K400" s="4"/>
      <c r="L400" s="9" t="s">
        <v>283</v>
      </c>
    </row>
    <row r="401" spans="1:12" ht="10" customHeight="1">
      <c r="A401" s="3" t="str">
        <f>""</f>
        <v/>
      </c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</row>
    <row r="402" spans="1:12" ht="10" customHeight="1">
      <c r="A402" s="3" t="s">
        <v>419</v>
      </c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</row>
    <row r="403" spans="1:12" ht="10" customHeight="1">
      <c r="A403" s="8" t="s">
        <v>40</v>
      </c>
      <c r="B403" s="4"/>
      <c r="C403" s="4"/>
      <c r="D403" s="4"/>
      <c r="E403" s="4"/>
      <c r="F403" s="9" t="s">
        <v>420</v>
      </c>
      <c r="G403" s="3" t="s">
        <v>42</v>
      </c>
      <c r="H403" s="4"/>
      <c r="I403" s="4"/>
      <c r="J403" s="4"/>
      <c r="K403" s="4"/>
      <c r="L403" s="4"/>
    </row>
    <row r="404" spans="1:12" ht="10" customHeight="1">
      <c r="A404" s="8" t="s">
        <v>43</v>
      </c>
      <c r="B404" s="4"/>
      <c r="C404" s="4"/>
      <c r="D404" s="4"/>
      <c r="E404" s="4"/>
      <c r="F404" s="9" t="s">
        <v>339</v>
      </c>
      <c r="G404" s="11" t="s">
        <v>421</v>
      </c>
      <c r="H404" s="4"/>
      <c r="I404" s="4"/>
      <c r="J404" s="4"/>
      <c r="K404" s="4"/>
      <c r="L404" s="4"/>
    </row>
    <row r="405" spans="1:12" ht="10" customHeight="1">
      <c r="A405" s="8" t="s">
        <v>46</v>
      </c>
      <c r="B405" s="4"/>
      <c r="C405" s="4"/>
      <c r="D405" s="4"/>
      <c r="E405" s="4"/>
      <c r="F405" s="9" t="s">
        <v>172</v>
      </c>
      <c r="G405" s="3" t="s">
        <v>48</v>
      </c>
      <c r="H405" s="4"/>
      <c r="I405" s="4"/>
      <c r="J405" s="4"/>
      <c r="K405" s="4"/>
      <c r="L405" s="4"/>
    </row>
    <row r="406" spans="1:12" ht="10" customHeight="1">
      <c r="A406" s="8" t="s">
        <v>49</v>
      </c>
      <c r="B406" s="4"/>
      <c r="C406" s="4"/>
      <c r="D406" s="4"/>
      <c r="E406" s="4"/>
      <c r="F406" s="9" t="s">
        <v>342</v>
      </c>
      <c r="G406" s="11" t="s">
        <v>421</v>
      </c>
      <c r="H406" s="4"/>
      <c r="I406" s="4"/>
      <c r="J406" s="4"/>
      <c r="K406" s="4"/>
      <c r="L406" s="4"/>
    </row>
    <row r="407" spans="1:12" ht="10" customHeight="1">
      <c r="A407" s="12" t="s">
        <v>421</v>
      </c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</row>
    <row r="408" spans="1:12" ht="10" customHeight="1">
      <c r="A408" s="3" t="str">
        <f>""</f>
        <v/>
      </c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</row>
    <row r="409" spans="1:12" ht="10" customHeight="1">
      <c r="A409" s="3" t="s">
        <v>422</v>
      </c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</row>
    <row r="410" spans="1:12" ht="10" customHeight="1">
      <c r="A410" s="8" t="s">
        <v>423</v>
      </c>
      <c r="B410" s="4"/>
      <c r="C410" s="4"/>
      <c r="D410" s="4"/>
      <c r="E410" s="4"/>
      <c r="F410" s="9" t="s">
        <v>424</v>
      </c>
      <c r="G410" s="8" t="s">
        <v>425</v>
      </c>
      <c r="H410" s="4"/>
      <c r="I410" s="4"/>
      <c r="J410" s="4"/>
      <c r="K410" s="4"/>
      <c r="L410" s="9" t="s">
        <v>334</v>
      </c>
    </row>
    <row r="411" spans="1:12" ht="10" customHeight="1">
      <c r="A411" s="8" t="s">
        <v>426</v>
      </c>
      <c r="B411" s="4"/>
      <c r="C411" s="4"/>
      <c r="D411" s="4"/>
      <c r="E411" s="4"/>
      <c r="F411" s="9" t="s">
        <v>427</v>
      </c>
      <c r="G411" s="8" t="s">
        <v>428</v>
      </c>
      <c r="H411" s="4"/>
      <c r="I411" s="4"/>
      <c r="J411" s="4"/>
      <c r="K411" s="4"/>
      <c r="L411" s="9" t="s">
        <v>429</v>
      </c>
    </row>
    <row r="412" spans="1:12" ht="10" customHeight="1">
      <c r="A412" s="8" t="s">
        <v>430</v>
      </c>
      <c r="B412" s="4"/>
      <c r="C412" s="4"/>
      <c r="D412" s="4"/>
      <c r="E412" s="4"/>
      <c r="F412" s="9" t="s">
        <v>431</v>
      </c>
      <c r="G412" s="8" t="s">
        <v>139</v>
      </c>
      <c r="H412" s="4"/>
      <c r="I412" s="4"/>
      <c r="J412" s="4"/>
      <c r="K412" s="4"/>
      <c r="L412" s="9" t="s">
        <v>432</v>
      </c>
    </row>
    <row r="413" spans="1:12" ht="10" customHeight="1">
      <c r="A413" s="8" t="s">
        <v>141</v>
      </c>
      <c r="B413" s="4"/>
      <c r="C413" s="4"/>
      <c r="D413" s="4"/>
      <c r="E413" s="4"/>
      <c r="F413" s="9" t="s">
        <v>433</v>
      </c>
      <c r="G413" s="8" t="s">
        <v>434</v>
      </c>
      <c r="H413" s="4"/>
      <c r="I413" s="4"/>
      <c r="J413" s="4"/>
      <c r="K413" s="4"/>
      <c r="L413" s="9" t="s">
        <v>435</v>
      </c>
    </row>
    <row r="414" spans="1:12" ht="10" customHeight="1">
      <c r="A414" s="8" t="s">
        <v>436</v>
      </c>
      <c r="B414" s="4"/>
      <c r="C414" s="4"/>
      <c r="D414" s="4"/>
      <c r="E414" s="4"/>
      <c r="F414" s="9" t="s">
        <v>437</v>
      </c>
      <c r="G414" s="8" t="str">
        <f>""</f>
        <v/>
      </c>
      <c r="H414" s="4"/>
      <c r="I414" s="4"/>
      <c r="J414" s="4"/>
      <c r="K414" s="4"/>
      <c r="L414" s="9" t="str">
        <f>""</f>
        <v/>
      </c>
    </row>
    <row r="415" spans="1:12" ht="10" customHeight="1">
      <c r="A415" s="3" t="str">
        <f>""</f>
        <v/>
      </c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</row>
    <row r="416" spans="1:12" ht="10" customHeight="1">
      <c r="A416" s="3" t="s">
        <v>438</v>
      </c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</row>
    <row r="417" spans="1:12" ht="10" customHeight="1">
      <c r="A417" s="8" t="s">
        <v>439</v>
      </c>
      <c r="B417" s="4"/>
      <c r="C417" s="4"/>
      <c r="D417" s="4"/>
      <c r="E417" s="4"/>
      <c r="F417" s="9" t="s">
        <v>334</v>
      </c>
      <c r="G417" s="8" t="s">
        <v>440</v>
      </c>
      <c r="H417" s="4"/>
      <c r="I417" s="4"/>
      <c r="J417" s="4"/>
      <c r="K417" s="4"/>
      <c r="L417" s="9" t="s">
        <v>441</v>
      </c>
    </row>
    <row r="418" spans="1:12" ht="10" customHeight="1">
      <c r="A418" s="8" t="s">
        <v>442</v>
      </c>
      <c r="B418" s="4"/>
      <c r="C418" s="4"/>
      <c r="D418" s="4"/>
      <c r="E418" s="4"/>
      <c r="F418" s="9" t="s">
        <v>443</v>
      </c>
      <c r="G418" s="8" t="s">
        <v>444</v>
      </c>
      <c r="H418" s="4"/>
      <c r="I418" s="4"/>
      <c r="J418" s="4"/>
      <c r="K418" s="4"/>
      <c r="L418" s="9" t="s">
        <v>197</v>
      </c>
    </row>
    <row r="419" spans="1:12" ht="10" customHeight="1">
      <c r="A419" s="8" t="s">
        <v>445</v>
      </c>
      <c r="B419" s="4"/>
      <c r="C419" s="4"/>
      <c r="D419" s="4"/>
      <c r="E419" s="4"/>
      <c r="F419" s="9" t="s">
        <v>342</v>
      </c>
      <c r="G419" s="8" t="str">
        <f>""</f>
        <v/>
      </c>
      <c r="H419" s="4"/>
      <c r="I419" s="4"/>
      <c r="J419" s="4"/>
      <c r="K419" s="4"/>
      <c r="L419" s="9" t="str">
        <f>""</f>
        <v/>
      </c>
    </row>
    <row r="420" spans="1:12" ht="10" customHeight="1">
      <c r="A420" s="3" t="str">
        <f>""</f>
        <v/>
      </c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</row>
    <row r="421" spans="1:12" ht="10" customHeight="1">
      <c r="A421" s="3" t="s">
        <v>446</v>
      </c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</row>
    <row r="422" spans="1:12" ht="10" customHeight="1">
      <c r="A422" s="3" t="s">
        <v>447</v>
      </c>
      <c r="B422" s="4"/>
      <c r="C422" s="4"/>
      <c r="D422" s="4"/>
      <c r="E422" s="4"/>
      <c r="F422" s="4"/>
      <c r="G422" s="3" t="s">
        <v>448</v>
      </c>
      <c r="H422" s="4"/>
      <c r="I422" s="4"/>
      <c r="J422" s="4"/>
      <c r="K422" s="4"/>
      <c r="L422" s="4"/>
    </row>
    <row r="423" spans="1:12" ht="10" customHeight="1">
      <c r="A423" s="8" t="s">
        <v>423</v>
      </c>
      <c r="B423" s="4"/>
      <c r="C423" s="4"/>
      <c r="D423" s="4"/>
      <c r="E423" s="4"/>
      <c r="F423" s="9" t="s">
        <v>449</v>
      </c>
      <c r="G423" s="8" t="s">
        <v>425</v>
      </c>
      <c r="H423" s="4"/>
      <c r="I423" s="4"/>
      <c r="J423" s="4"/>
      <c r="K423" s="4"/>
      <c r="L423" s="9" t="s">
        <v>450</v>
      </c>
    </row>
    <row r="424" spans="1:12" ht="10" customHeight="1">
      <c r="A424" s="8" t="s">
        <v>426</v>
      </c>
      <c r="B424" s="4"/>
      <c r="C424" s="4"/>
      <c r="D424" s="4"/>
      <c r="E424" s="4"/>
      <c r="F424" s="9" t="s">
        <v>451</v>
      </c>
      <c r="G424" s="8" t="s">
        <v>428</v>
      </c>
      <c r="H424" s="4"/>
      <c r="I424" s="4"/>
      <c r="J424" s="4"/>
      <c r="K424" s="4"/>
      <c r="L424" s="9" t="s">
        <v>452</v>
      </c>
    </row>
    <row r="425" spans="1:12" ht="10" customHeight="1">
      <c r="A425" s="8" t="s">
        <v>453</v>
      </c>
      <c r="B425" s="4"/>
      <c r="C425" s="4"/>
      <c r="D425" s="4"/>
      <c r="E425" s="4"/>
      <c r="F425" s="9" t="s">
        <v>441</v>
      </c>
      <c r="G425" s="8" t="s">
        <v>454</v>
      </c>
      <c r="H425" s="4"/>
      <c r="I425" s="4"/>
      <c r="J425" s="4"/>
      <c r="K425" s="4"/>
      <c r="L425" s="9" t="s">
        <v>455</v>
      </c>
    </row>
    <row r="426" spans="1:12" ht="10" customHeight="1">
      <c r="A426" s="10" t="s">
        <v>456</v>
      </c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</row>
    <row r="427" spans="1:12" ht="10" customHeight="1">
      <c r="A427" s="3" t="str">
        <f>""</f>
        <v/>
      </c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</row>
    <row r="428" spans="1:12" ht="10" customHeight="1">
      <c r="A428" s="3" t="s">
        <v>127</v>
      </c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</row>
    <row r="429" spans="1:12" ht="10" customHeight="1">
      <c r="A429" s="12" t="s">
        <v>457</v>
      </c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</row>
    <row r="430" spans="1:12" ht="10" customHeight="1">
      <c r="A430" s="3" t="str">
        <f>""</f>
        <v/>
      </c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</row>
    <row r="431" spans="1:12" ht="10" customHeight="1">
      <c r="A431" s="3" t="s">
        <v>151</v>
      </c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</row>
    <row r="432" spans="1:12" ht="10" customHeight="1">
      <c r="A432" s="6" t="s">
        <v>351</v>
      </c>
      <c r="B432" s="4"/>
      <c r="C432" s="4"/>
      <c r="D432" s="4"/>
      <c r="E432" s="4"/>
      <c r="F432" s="7" t="s">
        <v>352</v>
      </c>
      <c r="G432" s="6" t="s">
        <v>353</v>
      </c>
      <c r="H432" s="4"/>
      <c r="I432" s="4"/>
      <c r="J432" s="4"/>
      <c r="K432" s="4"/>
      <c r="L432" s="7" t="s">
        <v>350</v>
      </c>
    </row>
    <row r="433" spans="1:12" ht="10" customHeight="1">
      <c r="A433" s="3" t="str">
        <f>""</f>
        <v/>
      </c>
      <c r="B433" s="4"/>
      <c r="C433" s="4"/>
      <c r="D433" s="4"/>
      <c r="E433" s="4"/>
      <c r="F433" s="4"/>
    </row>
    <row r="434" spans="1:12" ht="10" customHeight="1">
      <c r="A434" s="5" t="s">
        <v>153</v>
      </c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</row>
    <row r="435" spans="1:12" ht="10" customHeight="1">
      <c r="A435" s="5" t="s">
        <v>458</v>
      </c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</row>
    <row r="436" spans="1:12" ht="10" customHeight="1">
      <c r="A436" s="5" t="s">
        <v>459</v>
      </c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</row>
    <row r="437" spans="1:12" ht="10" customHeight="1">
      <c r="A437" s="5" t="s">
        <v>460</v>
      </c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</row>
    <row r="438" spans="1:12" ht="10" customHeight="1">
      <c r="A438" s="3" t="str">
        <f>""</f>
        <v/>
      </c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</row>
    <row r="439" spans="1:12" ht="10" customHeight="1">
      <c r="A439" s="3" t="str">
        <f>""</f>
        <v/>
      </c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</row>
    <row r="440" spans="1:12" ht="10" customHeight="1">
      <c r="A440" s="13" t="s">
        <v>461</v>
      </c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</row>
    <row r="441" spans="1:12" ht="10" customHeight="1">
      <c r="A441" s="3" t="str">
        <f>""</f>
        <v/>
      </c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</row>
    <row r="442" spans="1:12" ht="10" customHeight="1">
      <c r="A442" s="3" t="s">
        <v>13</v>
      </c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</row>
    <row r="443" spans="1:12" ht="10" customHeight="1">
      <c r="A443" s="8" t="s">
        <v>14</v>
      </c>
      <c r="B443" s="4"/>
      <c r="C443" s="4"/>
      <c r="D443" s="4"/>
      <c r="E443" s="4"/>
      <c r="F443" s="9" t="s">
        <v>15</v>
      </c>
      <c r="G443" s="8" t="s">
        <v>16</v>
      </c>
      <c r="H443" s="4"/>
      <c r="I443" s="4"/>
      <c r="J443" s="4"/>
      <c r="K443" s="4"/>
      <c r="L443" s="9" t="s">
        <v>15</v>
      </c>
    </row>
    <row r="444" spans="1:12" ht="10" customHeight="1">
      <c r="A444" s="8" t="str">
        <f>""</f>
        <v/>
      </c>
      <c r="B444" s="4"/>
      <c r="C444" s="4"/>
      <c r="D444" s="4"/>
      <c r="E444" s="4"/>
      <c r="F444" s="9" t="str">
        <f>""</f>
        <v/>
      </c>
      <c r="G444" s="8" t="s">
        <v>17</v>
      </c>
      <c r="H444" s="4"/>
      <c r="I444" s="4"/>
      <c r="J444" s="4"/>
      <c r="K444" s="4"/>
      <c r="L444" s="9" t="s">
        <v>18</v>
      </c>
    </row>
    <row r="445" spans="1:12" ht="10" customHeight="1">
      <c r="A445" s="8" t="s">
        <v>19</v>
      </c>
      <c r="B445" s="4"/>
      <c r="C445" s="4"/>
      <c r="D445" s="4"/>
      <c r="E445" s="4"/>
      <c r="F445" s="9" t="s">
        <v>462</v>
      </c>
      <c r="G445" s="8" t="s">
        <v>21</v>
      </c>
      <c r="H445" s="4"/>
      <c r="I445" s="4"/>
      <c r="J445" s="4"/>
      <c r="K445" s="4"/>
      <c r="L445" s="9" t="s">
        <v>463</v>
      </c>
    </row>
    <row r="446" spans="1:12" ht="10" customHeight="1">
      <c r="A446" s="8" t="s">
        <v>23</v>
      </c>
      <c r="B446" s="4"/>
      <c r="C446" s="4"/>
      <c r="D446" s="4"/>
      <c r="E446" s="4"/>
      <c r="F446" s="9" t="s">
        <v>464</v>
      </c>
      <c r="G446" s="8" t="s">
        <v>25</v>
      </c>
      <c r="H446" s="4"/>
      <c r="I446" s="4"/>
      <c r="J446" s="4"/>
      <c r="K446" s="4"/>
      <c r="L446" s="9" t="s">
        <v>465</v>
      </c>
    </row>
    <row r="447" spans="1:12" ht="10" customHeight="1">
      <c r="A447" s="8" t="s">
        <v>27</v>
      </c>
      <c r="B447" s="4"/>
      <c r="C447" s="4"/>
      <c r="D447" s="4"/>
      <c r="E447" s="4"/>
      <c r="F447" s="9" t="s">
        <v>466</v>
      </c>
      <c r="G447" s="8" t="s">
        <v>29</v>
      </c>
      <c r="H447" s="4"/>
      <c r="I447" s="4"/>
      <c r="J447" s="4"/>
      <c r="K447" s="4"/>
      <c r="L447" s="9" t="s">
        <v>467</v>
      </c>
    </row>
    <row r="448" spans="1:12" ht="10" customHeight="1">
      <c r="A448" s="8" t="s">
        <v>31</v>
      </c>
      <c r="B448" s="4"/>
      <c r="C448" s="4"/>
      <c r="D448" s="4"/>
      <c r="E448" s="4"/>
      <c r="F448" s="9" t="s">
        <v>468</v>
      </c>
      <c r="G448" s="8" t="s">
        <v>33</v>
      </c>
      <c r="H448" s="4"/>
      <c r="I448" s="4"/>
      <c r="J448" s="4"/>
      <c r="K448" s="4"/>
      <c r="L448" s="9" t="s">
        <v>469</v>
      </c>
    </row>
    <row r="449" spans="1:12" ht="10" customHeight="1">
      <c r="A449" s="3" t="str">
        <f>""</f>
        <v/>
      </c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</row>
    <row r="450" spans="1:12" ht="10" customHeight="1">
      <c r="A450" s="10" t="s">
        <v>35</v>
      </c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</row>
    <row r="451" spans="1:12" ht="10" customHeight="1">
      <c r="A451" s="10" t="s">
        <v>36</v>
      </c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</row>
    <row r="452" spans="1:12" ht="10" customHeight="1">
      <c r="A452" s="10" t="s">
        <v>37</v>
      </c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</row>
    <row r="453" spans="1:12" ht="10" customHeight="1">
      <c r="A453" s="10" t="s">
        <v>38</v>
      </c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</row>
    <row r="454" spans="1:12" ht="10" customHeight="1">
      <c r="A454" s="3" t="str">
        <f>""</f>
        <v/>
      </c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</row>
    <row r="455" spans="1:12" ht="10" customHeight="1">
      <c r="A455" s="3" t="s">
        <v>39</v>
      </c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</row>
    <row r="456" spans="1:12" ht="10" customHeight="1">
      <c r="A456" s="8" t="s">
        <v>40</v>
      </c>
      <c r="B456" s="4"/>
      <c r="C456" s="4"/>
      <c r="D456" s="4"/>
      <c r="E456" s="4"/>
      <c r="F456" s="9" t="s">
        <v>470</v>
      </c>
      <c r="G456" s="3" t="s">
        <v>42</v>
      </c>
      <c r="H456" s="4"/>
      <c r="I456" s="4"/>
      <c r="J456" s="4"/>
      <c r="K456" s="4"/>
      <c r="L456" s="4"/>
    </row>
    <row r="457" spans="1:12" ht="10" customHeight="1">
      <c r="A457" s="8" t="s">
        <v>43</v>
      </c>
      <c r="B457" s="4"/>
      <c r="C457" s="4"/>
      <c r="D457" s="4"/>
      <c r="E457" s="4"/>
      <c r="F457" s="9" t="s">
        <v>44</v>
      </c>
      <c r="G457" s="11" t="s">
        <v>51</v>
      </c>
      <c r="H457" s="4"/>
      <c r="I457" s="4"/>
      <c r="J457" s="4"/>
      <c r="K457" s="4"/>
      <c r="L457" s="4"/>
    </row>
    <row r="458" spans="1:12" ht="10" customHeight="1">
      <c r="A458" s="8" t="s">
        <v>46</v>
      </c>
      <c r="B458" s="4"/>
      <c r="C458" s="4"/>
      <c r="D458" s="4"/>
      <c r="E458" s="4"/>
      <c r="F458" s="9" t="s">
        <v>471</v>
      </c>
      <c r="G458" s="3" t="s">
        <v>48</v>
      </c>
      <c r="H458" s="4"/>
      <c r="I458" s="4"/>
      <c r="J458" s="4"/>
      <c r="K458" s="4"/>
      <c r="L458" s="4"/>
    </row>
    <row r="459" spans="1:12" ht="10" customHeight="1">
      <c r="A459" s="8" t="s">
        <v>49</v>
      </c>
      <c r="B459" s="4"/>
      <c r="C459" s="4"/>
      <c r="D459" s="4"/>
      <c r="E459" s="4"/>
      <c r="F459" s="9" t="s">
        <v>50</v>
      </c>
      <c r="G459" s="11" t="s">
        <v>51</v>
      </c>
      <c r="H459" s="4"/>
      <c r="I459" s="4"/>
      <c r="J459" s="4"/>
      <c r="K459" s="4"/>
      <c r="L459" s="4"/>
    </row>
    <row r="460" spans="1:12" ht="10" customHeight="1">
      <c r="A460" s="12" t="s">
        <v>51</v>
      </c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</row>
    <row r="461" spans="1:12" ht="10" customHeight="1">
      <c r="A461" s="3" t="str">
        <f>""</f>
        <v/>
      </c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</row>
    <row r="462" spans="1:12" ht="10" customHeight="1">
      <c r="A462" s="3" t="s">
        <v>53</v>
      </c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</row>
    <row r="463" spans="1:12" ht="10" customHeight="1">
      <c r="A463" s="3" t="s">
        <v>54</v>
      </c>
      <c r="B463" s="4"/>
      <c r="C463" s="4"/>
      <c r="D463" s="4"/>
      <c r="E463" s="4"/>
      <c r="F463" s="4"/>
      <c r="G463" s="3" t="s">
        <v>55</v>
      </c>
      <c r="H463" s="4"/>
      <c r="I463" s="4"/>
      <c r="J463" s="4"/>
      <c r="K463" s="4"/>
      <c r="L463" s="4"/>
    </row>
    <row r="464" spans="1:12" ht="10" customHeight="1">
      <c r="A464" s="6" t="s">
        <v>56</v>
      </c>
      <c r="B464" s="4"/>
      <c r="C464" s="4"/>
      <c r="D464" s="4"/>
      <c r="E464" s="4"/>
      <c r="F464" s="7" t="s">
        <v>472</v>
      </c>
      <c r="G464" s="8" t="s">
        <v>58</v>
      </c>
      <c r="H464" s="4"/>
      <c r="I464" s="4"/>
      <c r="J464" s="4"/>
      <c r="K464" s="4"/>
      <c r="L464" s="9" t="s">
        <v>473</v>
      </c>
    </row>
    <row r="465" spans="1:12" ht="10" customHeight="1">
      <c r="A465" s="8" t="str">
        <f>""</f>
        <v/>
      </c>
      <c r="B465" s="4"/>
      <c r="C465" s="4"/>
      <c r="D465" s="4"/>
      <c r="E465" s="4"/>
      <c r="F465" s="9" t="str">
        <f>""</f>
        <v/>
      </c>
      <c r="G465" s="8" t="s">
        <v>60</v>
      </c>
      <c r="H465" s="4"/>
      <c r="I465" s="4"/>
      <c r="J465" s="4"/>
      <c r="K465" s="4"/>
      <c r="L465" s="9" t="s">
        <v>474</v>
      </c>
    </row>
    <row r="466" spans="1:12" ht="10" customHeight="1">
      <c r="A466" s="3" t="str">
        <f>""</f>
        <v/>
      </c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</row>
    <row r="467" spans="1:12" ht="10" customHeight="1">
      <c r="A467" s="3" t="s">
        <v>62</v>
      </c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</row>
    <row r="468" spans="1:12" ht="10" customHeight="1">
      <c r="A468" s="8" t="s">
        <v>63</v>
      </c>
      <c r="B468" s="4"/>
      <c r="C468" s="4"/>
      <c r="D468" s="4"/>
      <c r="E468" s="4"/>
      <c r="F468" s="9" t="s">
        <v>475</v>
      </c>
      <c r="G468" s="3" t="s">
        <v>65</v>
      </c>
      <c r="H468" s="4"/>
      <c r="I468" s="4"/>
      <c r="J468" s="4"/>
      <c r="K468" s="4"/>
      <c r="L468" s="4"/>
    </row>
    <row r="469" spans="1:12" ht="10" customHeight="1">
      <c r="A469" s="8" t="s">
        <v>66</v>
      </c>
      <c r="B469" s="4"/>
      <c r="C469" s="4"/>
      <c r="D469" s="4"/>
      <c r="E469" s="4"/>
      <c r="F469" s="9" t="s">
        <v>476</v>
      </c>
      <c r="G469" s="11" t="s">
        <v>68</v>
      </c>
      <c r="H469" s="4"/>
      <c r="I469" s="4"/>
      <c r="J469" s="4"/>
      <c r="K469" s="4"/>
      <c r="L469" s="4"/>
    </row>
    <row r="470" spans="1:12" ht="10" customHeight="1">
      <c r="A470" s="8" t="s">
        <v>69</v>
      </c>
      <c r="B470" s="4"/>
      <c r="C470" s="4"/>
      <c r="D470" s="4"/>
      <c r="E470" s="4"/>
      <c r="F470" s="9" t="s">
        <v>370</v>
      </c>
      <c r="G470" s="3" t="s">
        <v>71</v>
      </c>
      <c r="H470" s="4"/>
      <c r="I470" s="4"/>
      <c r="J470" s="4"/>
      <c r="K470" s="4"/>
      <c r="L470" s="4"/>
    </row>
    <row r="471" spans="1:12" ht="10" customHeight="1">
      <c r="A471" s="8" t="s">
        <v>72</v>
      </c>
      <c r="B471" s="4"/>
      <c r="C471" s="4"/>
      <c r="D471" s="4"/>
      <c r="E471" s="4"/>
      <c r="F471" s="9" t="s">
        <v>173</v>
      </c>
      <c r="G471" s="11" t="s">
        <v>68</v>
      </c>
      <c r="H471" s="4"/>
      <c r="I471" s="4"/>
      <c r="J471" s="4"/>
      <c r="K471" s="4"/>
      <c r="L471" s="4"/>
    </row>
    <row r="472" spans="1:12" ht="10" customHeight="1">
      <c r="A472" s="12" t="s">
        <v>68</v>
      </c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</row>
    <row r="473" spans="1:12" ht="10" customHeight="1">
      <c r="A473" s="3" t="str">
        <f>""</f>
        <v/>
      </c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</row>
    <row r="474" spans="1:12" ht="10" customHeight="1">
      <c r="A474" s="3" t="s">
        <v>74</v>
      </c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</row>
    <row r="475" spans="1:12" ht="10" customHeight="1">
      <c r="A475" s="8" t="s">
        <v>75</v>
      </c>
      <c r="B475" s="4"/>
      <c r="C475" s="4"/>
      <c r="D475" s="4"/>
      <c r="E475" s="4"/>
      <c r="F475" s="9" t="s">
        <v>477</v>
      </c>
      <c r="G475" s="8" t="s">
        <v>77</v>
      </c>
      <c r="H475" s="4"/>
      <c r="I475" s="4"/>
      <c r="J475" s="4"/>
      <c r="K475" s="4"/>
      <c r="L475" s="9" t="s">
        <v>478</v>
      </c>
    </row>
    <row r="476" spans="1:12" ht="10" customHeight="1">
      <c r="A476" s="8" t="s">
        <v>79</v>
      </c>
      <c r="B476" s="4"/>
      <c r="C476" s="4"/>
      <c r="D476" s="4"/>
      <c r="E476" s="4"/>
      <c r="F476" s="9" t="s">
        <v>479</v>
      </c>
      <c r="G476" s="8" t="s">
        <v>81</v>
      </c>
      <c r="H476" s="4"/>
      <c r="I476" s="4"/>
      <c r="J476" s="4"/>
      <c r="K476" s="4"/>
      <c r="L476" s="9" t="s">
        <v>480</v>
      </c>
    </row>
    <row r="477" spans="1:12" ht="10" customHeight="1">
      <c r="A477" s="8" t="s">
        <v>83</v>
      </c>
      <c r="B477" s="4"/>
      <c r="C477" s="4"/>
      <c r="D477" s="4"/>
      <c r="E477" s="4"/>
      <c r="F477" s="9" t="s">
        <v>481</v>
      </c>
      <c r="G477" s="8" t="s">
        <v>85</v>
      </c>
      <c r="H477" s="4"/>
      <c r="I477" s="4"/>
      <c r="J477" s="4"/>
      <c r="K477" s="4"/>
      <c r="L477" s="9" t="s">
        <v>482</v>
      </c>
    </row>
    <row r="478" spans="1:12" ht="10" customHeight="1">
      <c r="A478" s="8" t="s">
        <v>87</v>
      </c>
      <c r="B478" s="4"/>
      <c r="C478" s="4"/>
      <c r="D478" s="4"/>
      <c r="E478" s="4"/>
      <c r="F478" s="9" t="s">
        <v>463</v>
      </c>
      <c r="G478" s="8" t="s">
        <v>88</v>
      </c>
      <c r="H478" s="4"/>
      <c r="I478" s="4"/>
      <c r="J478" s="4"/>
      <c r="K478" s="4"/>
      <c r="L478" s="9" t="s">
        <v>483</v>
      </c>
    </row>
    <row r="479" spans="1:12" ht="10" customHeight="1">
      <c r="A479" s="3" t="str">
        <f>""</f>
        <v/>
      </c>
      <c r="B479" s="4"/>
      <c r="C479" s="4"/>
      <c r="D479" s="4"/>
      <c r="E479" s="4"/>
      <c r="F479" s="4"/>
      <c r="G479" s="8" t="s">
        <v>90</v>
      </c>
      <c r="H479" s="4"/>
      <c r="I479" s="4"/>
      <c r="J479" s="4"/>
      <c r="K479" s="4"/>
      <c r="L479" s="9" t="s">
        <v>206</v>
      </c>
    </row>
    <row r="480" spans="1:12" ht="10" customHeight="1">
      <c r="A480" s="8" t="s">
        <v>92</v>
      </c>
      <c r="B480" s="4"/>
      <c r="C480" s="4"/>
      <c r="D480" s="4"/>
      <c r="E480" s="4"/>
      <c r="F480" s="9" t="s">
        <v>93</v>
      </c>
      <c r="G480" s="8" t="s">
        <v>94</v>
      </c>
      <c r="H480" s="4"/>
      <c r="I480" s="4"/>
      <c r="J480" s="4"/>
      <c r="K480" s="4"/>
      <c r="L480" s="9" t="s">
        <v>484</v>
      </c>
    </row>
    <row r="481" spans="1:12" ht="10" customHeight="1">
      <c r="A481" s="3" t="str">
        <f>""</f>
        <v/>
      </c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</row>
    <row r="482" spans="1:12" ht="10" customHeight="1">
      <c r="A482" s="3" t="s">
        <v>96</v>
      </c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</row>
    <row r="483" spans="1:12" ht="10" customHeight="1">
      <c r="A483" s="8" t="s">
        <v>97</v>
      </c>
      <c r="B483" s="4"/>
      <c r="C483" s="4"/>
      <c r="D483" s="4"/>
      <c r="E483" s="4"/>
      <c r="F483" s="9" t="s">
        <v>485</v>
      </c>
      <c r="G483" s="8" t="s">
        <v>99</v>
      </c>
      <c r="H483" s="4"/>
      <c r="I483" s="4"/>
      <c r="J483" s="4"/>
      <c r="K483" s="4"/>
      <c r="L483" s="9" t="s">
        <v>486</v>
      </c>
    </row>
    <row r="484" spans="1:12" ht="10" customHeight="1">
      <c r="A484" s="3" t="str">
        <f>""</f>
        <v/>
      </c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</row>
    <row r="485" spans="1:12" ht="10" customHeight="1">
      <c r="A485" s="3" t="s">
        <v>101</v>
      </c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</row>
    <row r="486" spans="1:12" ht="10" customHeight="1">
      <c r="A486" s="8" t="s">
        <v>40</v>
      </c>
      <c r="B486" s="4"/>
      <c r="C486" s="4"/>
      <c r="D486" s="4"/>
      <c r="E486" s="4"/>
      <c r="F486" s="9" t="s">
        <v>487</v>
      </c>
      <c r="G486" s="3" t="s">
        <v>103</v>
      </c>
      <c r="H486" s="4"/>
      <c r="I486" s="4"/>
      <c r="J486" s="4"/>
      <c r="K486" s="4"/>
      <c r="L486" s="4"/>
    </row>
    <row r="487" spans="1:12" ht="10" customHeight="1">
      <c r="A487" s="8" t="s">
        <v>43</v>
      </c>
      <c r="B487" s="4"/>
      <c r="C487" s="4"/>
      <c r="D487" s="4"/>
      <c r="E487" s="4"/>
      <c r="F487" s="9" t="s">
        <v>44</v>
      </c>
      <c r="G487" s="11" t="s">
        <v>104</v>
      </c>
      <c r="H487" s="4"/>
      <c r="I487" s="4"/>
      <c r="J487" s="4"/>
      <c r="K487" s="4"/>
      <c r="L487" s="4"/>
    </row>
    <row r="488" spans="1:12" ht="10" customHeight="1">
      <c r="A488" s="8" t="s">
        <v>46</v>
      </c>
      <c r="B488" s="4"/>
      <c r="C488" s="4"/>
      <c r="D488" s="4"/>
      <c r="E488" s="4"/>
      <c r="F488" s="9" t="s">
        <v>488</v>
      </c>
      <c r="G488" s="3" t="s">
        <v>106</v>
      </c>
      <c r="H488" s="4"/>
      <c r="I488" s="4"/>
      <c r="J488" s="4"/>
      <c r="K488" s="4"/>
      <c r="L488" s="4"/>
    </row>
    <row r="489" spans="1:12" ht="10" customHeight="1">
      <c r="A489" s="8" t="s">
        <v>49</v>
      </c>
      <c r="B489" s="4"/>
      <c r="C489" s="4"/>
      <c r="D489" s="4"/>
      <c r="E489" s="4"/>
      <c r="F489" s="9" t="s">
        <v>50</v>
      </c>
      <c r="G489" s="11" t="s">
        <v>104</v>
      </c>
      <c r="H489" s="4"/>
      <c r="I489" s="4"/>
      <c r="J489" s="4"/>
      <c r="K489" s="4"/>
      <c r="L489" s="4"/>
    </row>
    <row r="490" spans="1:12" ht="10" customHeight="1">
      <c r="A490" s="12" t="s">
        <v>104</v>
      </c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</row>
    <row r="491" spans="1:12" ht="10" customHeight="1">
      <c r="A491" s="3" t="str">
        <f>""</f>
        <v/>
      </c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</row>
    <row r="492" spans="1:12" ht="10" customHeight="1">
      <c r="A492" s="3" t="s">
        <v>107</v>
      </c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</row>
    <row r="493" spans="1:12" ht="10" customHeight="1">
      <c r="A493" s="8" t="s">
        <v>108</v>
      </c>
      <c r="B493" s="4"/>
      <c r="C493" s="4"/>
      <c r="D493" s="4"/>
      <c r="E493" s="4"/>
      <c r="F493" s="9" t="s">
        <v>489</v>
      </c>
      <c r="G493" s="8" t="s">
        <v>110</v>
      </c>
      <c r="H493" s="4"/>
      <c r="I493" s="4"/>
      <c r="J493" s="4"/>
      <c r="K493" s="4"/>
      <c r="L493" s="9" t="s">
        <v>490</v>
      </c>
    </row>
    <row r="494" spans="1:12" ht="10" customHeight="1">
      <c r="A494" s="8" t="s">
        <v>112</v>
      </c>
      <c r="B494" s="4"/>
      <c r="C494" s="4"/>
      <c r="D494" s="4"/>
      <c r="E494" s="4"/>
      <c r="F494" s="9" t="s">
        <v>491</v>
      </c>
      <c r="G494" s="8" t="s">
        <v>114</v>
      </c>
      <c r="H494" s="4"/>
      <c r="I494" s="4"/>
      <c r="J494" s="4"/>
      <c r="K494" s="4"/>
      <c r="L494" s="9" t="s">
        <v>492</v>
      </c>
    </row>
    <row r="495" spans="1:12" ht="10" customHeight="1">
      <c r="A495" s="3" t="str">
        <f>""</f>
        <v/>
      </c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</row>
    <row r="496" spans="1:12" ht="10" customHeight="1">
      <c r="A496" s="3" t="s">
        <v>116</v>
      </c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</row>
    <row r="497" spans="1:12" ht="10" customHeight="1">
      <c r="A497" s="8" t="s">
        <v>117</v>
      </c>
      <c r="B497" s="4"/>
      <c r="C497" s="4"/>
      <c r="D497" s="4"/>
      <c r="E497" s="4"/>
      <c r="F497" s="9" t="s">
        <v>493</v>
      </c>
      <c r="G497" s="8" t="s">
        <v>119</v>
      </c>
      <c r="H497" s="4"/>
      <c r="I497" s="4"/>
      <c r="J497" s="4"/>
      <c r="K497" s="4"/>
      <c r="L497" s="9" t="s">
        <v>494</v>
      </c>
    </row>
    <row r="498" spans="1:12" ht="10" customHeight="1">
      <c r="A498" s="8" t="s">
        <v>121</v>
      </c>
      <c r="B498" s="4"/>
      <c r="C498" s="4"/>
      <c r="D498" s="4"/>
      <c r="E498" s="4"/>
      <c r="F498" s="9" t="s">
        <v>495</v>
      </c>
      <c r="G498" s="8" t="s">
        <v>123</v>
      </c>
      <c r="H498" s="4"/>
      <c r="I498" s="4"/>
      <c r="J498" s="4"/>
      <c r="K498" s="4"/>
      <c r="L498" s="9" t="s">
        <v>496</v>
      </c>
    </row>
    <row r="499" spans="1:12" ht="10" customHeight="1">
      <c r="A499" s="8" t="s">
        <v>125</v>
      </c>
      <c r="B499" s="4"/>
      <c r="C499" s="4"/>
      <c r="D499" s="4"/>
      <c r="E499" s="4"/>
      <c r="F499" s="9" t="s">
        <v>497</v>
      </c>
      <c r="G499" s="6" t="str">
        <f>""</f>
        <v/>
      </c>
      <c r="H499" s="4"/>
      <c r="I499" s="4"/>
      <c r="J499" s="4"/>
      <c r="K499" s="4"/>
      <c r="L499" s="7" t="str">
        <f>""</f>
        <v/>
      </c>
    </row>
    <row r="500" spans="1:12" ht="10" customHeight="1">
      <c r="A500" s="3" t="str">
        <f>""</f>
        <v/>
      </c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</row>
    <row r="501" spans="1:12" ht="10" customHeight="1">
      <c r="A501" s="3" t="s">
        <v>127</v>
      </c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</row>
    <row r="502" spans="1:12" ht="10" customHeight="1">
      <c r="A502" s="10" t="s">
        <v>128</v>
      </c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</row>
    <row r="503" spans="1:12" ht="10" customHeight="1">
      <c r="A503" s="3" t="str">
        <f>""</f>
        <v/>
      </c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</row>
    <row r="504" spans="1:12" ht="10" customHeight="1">
      <c r="A504" s="3" t="s">
        <v>129</v>
      </c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</row>
    <row r="505" spans="1:12" ht="10" customHeight="1">
      <c r="A505" s="8" t="s">
        <v>130</v>
      </c>
      <c r="B505" s="4"/>
      <c r="C505" s="4"/>
      <c r="D505" s="4"/>
      <c r="E505" s="4"/>
      <c r="F505" s="9" t="s">
        <v>498</v>
      </c>
      <c r="G505" s="8" t="s">
        <v>132</v>
      </c>
      <c r="H505" s="4"/>
      <c r="I505" s="4"/>
      <c r="J505" s="4"/>
      <c r="K505" s="4"/>
      <c r="L505" s="9" t="s">
        <v>472</v>
      </c>
    </row>
    <row r="506" spans="1:12" ht="10" customHeight="1">
      <c r="A506" s="8" t="s">
        <v>133</v>
      </c>
      <c r="B506" s="4"/>
      <c r="C506" s="4"/>
      <c r="D506" s="4"/>
      <c r="E506" s="4"/>
      <c r="F506" s="9" t="s">
        <v>499</v>
      </c>
      <c r="G506" s="8" t="s">
        <v>135</v>
      </c>
      <c r="H506" s="4"/>
      <c r="I506" s="4"/>
      <c r="J506" s="4"/>
      <c r="K506" s="4"/>
      <c r="L506" s="9" t="s">
        <v>500</v>
      </c>
    </row>
    <row r="507" spans="1:12" ht="10" customHeight="1">
      <c r="A507" s="8" t="s">
        <v>137</v>
      </c>
      <c r="B507" s="4"/>
      <c r="C507" s="4"/>
      <c r="D507" s="4"/>
      <c r="E507" s="4"/>
      <c r="F507" s="9" t="s">
        <v>501</v>
      </c>
      <c r="G507" s="8" t="s">
        <v>139</v>
      </c>
      <c r="H507" s="4"/>
      <c r="I507" s="4"/>
      <c r="J507" s="4"/>
      <c r="K507" s="4"/>
      <c r="L507" s="9" t="s">
        <v>502</v>
      </c>
    </row>
    <row r="508" spans="1:12" ht="10" customHeight="1">
      <c r="A508" s="8" t="s">
        <v>141</v>
      </c>
      <c r="B508" s="4"/>
      <c r="C508" s="4"/>
      <c r="D508" s="4"/>
      <c r="E508" s="4"/>
      <c r="F508" s="9" t="s">
        <v>503</v>
      </c>
      <c r="G508" s="8" t="str">
        <f>""</f>
        <v/>
      </c>
      <c r="H508" s="4"/>
      <c r="I508" s="4"/>
      <c r="J508" s="4"/>
      <c r="K508" s="4"/>
      <c r="L508" s="9" t="str">
        <f>""</f>
        <v/>
      </c>
    </row>
    <row r="509" spans="1:12" ht="10" customHeight="1">
      <c r="A509" s="8" t="s">
        <v>143</v>
      </c>
      <c r="B509" s="4"/>
      <c r="C509" s="4"/>
      <c r="D509" s="4"/>
      <c r="E509" s="4"/>
      <c r="F509" s="9" t="s">
        <v>504</v>
      </c>
      <c r="G509" s="8" t="s">
        <v>145</v>
      </c>
      <c r="H509" s="4"/>
      <c r="I509" s="4"/>
      <c r="J509" s="4"/>
      <c r="K509" s="4"/>
      <c r="L509" s="9" t="s">
        <v>505</v>
      </c>
    </row>
    <row r="510" spans="1:12" ht="10" customHeight="1">
      <c r="A510" s="8" t="s">
        <v>147</v>
      </c>
      <c r="B510" s="4"/>
      <c r="C510" s="4"/>
      <c r="D510" s="4"/>
      <c r="E510" s="4"/>
      <c r="F510" s="9" t="s">
        <v>506</v>
      </c>
      <c r="G510" s="8" t="s">
        <v>149</v>
      </c>
      <c r="H510" s="4"/>
      <c r="I510" s="4"/>
      <c r="J510" s="4"/>
      <c r="K510" s="4"/>
      <c r="L510" s="9" t="s">
        <v>507</v>
      </c>
    </row>
    <row r="511" spans="1:12" ht="10" customHeight="1">
      <c r="A511" s="3" t="str">
        <f>""</f>
        <v/>
      </c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</row>
    <row r="512" spans="1:12" ht="10" customHeight="1">
      <c r="A512" s="3" t="s">
        <v>151</v>
      </c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</row>
    <row r="513" spans="1:12" ht="10" customHeight="1">
      <c r="A513" s="6" t="s">
        <v>152</v>
      </c>
      <c r="B513" s="4"/>
      <c r="C513" s="4"/>
      <c r="D513" s="4"/>
      <c r="E513" s="4"/>
      <c r="F513" s="7" t="s">
        <v>472</v>
      </c>
      <c r="G513" s="6" t="str">
        <f>""</f>
        <v/>
      </c>
      <c r="H513" s="4"/>
      <c r="I513" s="4"/>
      <c r="J513" s="4"/>
      <c r="K513" s="4"/>
      <c r="L513" s="7" t="str">
        <f>""</f>
        <v/>
      </c>
    </row>
    <row r="514" spans="1:12" ht="10" customHeight="1">
      <c r="A514" s="3" t="str">
        <f>""</f>
        <v/>
      </c>
      <c r="B514" s="4"/>
      <c r="C514" s="4"/>
      <c r="D514" s="4"/>
      <c r="E514" s="4"/>
      <c r="F514" s="4"/>
    </row>
    <row r="515" spans="1:12" ht="10" customHeight="1">
      <c r="A515" s="5" t="s">
        <v>153</v>
      </c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</row>
    <row r="516" spans="1:12" ht="10" customHeight="1">
      <c r="A516" s="5" t="s">
        <v>154</v>
      </c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</row>
    <row r="517" spans="1:12" ht="10" customHeight="1">
      <c r="A517" s="5" t="s">
        <v>155</v>
      </c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</row>
    <row r="518" spans="1:12" ht="10" customHeight="1">
      <c r="A518" s="5" t="s">
        <v>156</v>
      </c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</row>
    <row r="519" spans="1:12" ht="10" customHeight="1">
      <c r="A519" s="3" t="str">
        <f>""</f>
        <v/>
      </c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</row>
    <row r="520" spans="1:12" ht="10" customHeight="1">
      <c r="A520" s="3" t="str">
        <f>""</f>
        <v/>
      </c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</row>
    <row r="521" spans="1:12" ht="10" customHeight="1">
      <c r="A521" s="13" t="s">
        <v>508</v>
      </c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</row>
    <row r="522" spans="1:12" ht="10" customHeight="1">
      <c r="A522" s="3" t="str">
        <f>""</f>
        <v/>
      </c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</row>
    <row r="523" spans="1:12" ht="10" customHeight="1">
      <c r="A523" s="3" t="s">
        <v>13</v>
      </c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</row>
    <row r="524" spans="1:12" ht="10" customHeight="1">
      <c r="A524" s="8" t="s">
        <v>14</v>
      </c>
      <c r="B524" s="4"/>
      <c r="C524" s="4"/>
      <c r="D524" s="4"/>
      <c r="E524" s="4"/>
      <c r="F524" s="9" t="s">
        <v>15</v>
      </c>
      <c r="G524" s="8" t="s">
        <v>16</v>
      </c>
      <c r="H524" s="4"/>
      <c r="I524" s="4"/>
      <c r="J524" s="4"/>
      <c r="K524" s="4"/>
      <c r="L524" s="9" t="s">
        <v>15</v>
      </c>
    </row>
    <row r="525" spans="1:12" ht="10" customHeight="1">
      <c r="A525" s="8" t="str">
        <f>""</f>
        <v/>
      </c>
      <c r="B525" s="4"/>
      <c r="C525" s="4"/>
      <c r="D525" s="4"/>
      <c r="E525" s="4"/>
      <c r="F525" s="9" t="str">
        <f>""</f>
        <v/>
      </c>
      <c r="G525" s="8" t="s">
        <v>17</v>
      </c>
      <c r="H525" s="4"/>
      <c r="I525" s="4"/>
      <c r="J525" s="4"/>
      <c r="K525" s="4"/>
      <c r="L525" s="9" t="s">
        <v>18</v>
      </c>
    </row>
    <row r="526" spans="1:12" ht="10" customHeight="1">
      <c r="A526" s="8" t="s">
        <v>19</v>
      </c>
      <c r="B526" s="4"/>
      <c r="C526" s="4"/>
      <c r="D526" s="4"/>
      <c r="E526" s="4"/>
      <c r="F526" s="9" t="s">
        <v>509</v>
      </c>
      <c r="G526" s="8" t="s">
        <v>21</v>
      </c>
      <c r="H526" s="4"/>
      <c r="I526" s="4"/>
      <c r="J526" s="4"/>
      <c r="K526" s="4"/>
      <c r="L526" s="9" t="s">
        <v>510</v>
      </c>
    </row>
    <row r="527" spans="1:12" ht="10" customHeight="1">
      <c r="A527" s="8" t="s">
        <v>23</v>
      </c>
      <c r="B527" s="4"/>
      <c r="C527" s="4"/>
      <c r="D527" s="4"/>
      <c r="E527" s="4"/>
      <c r="F527" s="9" t="s">
        <v>511</v>
      </c>
      <c r="G527" s="8" t="s">
        <v>25</v>
      </c>
      <c r="H527" s="4"/>
      <c r="I527" s="4"/>
      <c r="J527" s="4"/>
      <c r="K527" s="4"/>
      <c r="L527" s="9" t="s">
        <v>512</v>
      </c>
    </row>
    <row r="528" spans="1:12" ht="10" customHeight="1">
      <c r="A528" s="8" t="s">
        <v>27</v>
      </c>
      <c r="B528" s="4"/>
      <c r="C528" s="4"/>
      <c r="D528" s="4"/>
      <c r="E528" s="4"/>
      <c r="F528" s="9" t="s">
        <v>513</v>
      </c>
      <c r="G528" s="8" t="s">
        <v>29</v>
      </c>
      <c r="H528" s="4"/>
      <c r="I528" s="4"/>
      <c r="J528" s="4"/>
      <c r="K528" s="4"/>
      <c r="L528" s="9" t="s">
        <v>514</v>
      </c>
    </row>
    <row r="529" spans="1:12" ht="10" customHeight="1">
      <c r="A529" s="8" t="s">
        <v>31</v>
      </c>
      <c r="B529" s="4"/>
      <c r="C529" s="4"/>
      <c r="D529" s="4"/>
      <c r="E529" s="4"/>
      <c r="F529" s="9" t="s">
        <v>271</v>
      </c>
      <c r="G529" s="8" t="s">
        <v>33</v>
      </c>
      <c r="H529" s="4"/>
      <c r="I529" s="4"/>
      <c r="J529" s="4"/>
      <c r="K529" s="4"/>
      <c r="L529" s="9" t="s">
        <v>515</v>
      </c>
    </row>
    <row r="530" spans="1:12" ht="10" customHeight="1">
      <c r="A530" s="3" t="str">
        <f>""</f>
        <v/>
      </c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</row>
    <row r="531" spans="1:12" ht="10" customHeight="1">
      <c r="A531" s="10" t="s">
        <v>35</v>
      </c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</row>
    <row r="532" spans="1:12" ht="10" customHeight="1">
      <c r="A532" s="10" t="s">
        <v>36</v>
      </c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</row>
    <row r="533" spans="1:12" ht="10" customHeight="1">
      <c r="A533" s="10" t="s">
        <v>37</v>
      </c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</row>
    <row r="534" spans="1:12" ht="10" customHeight="1">
      <c r="A534" s="10" t="s">
        <v>38</v>
      </c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</row>
    <row r="535" spans="1:12" ht="10" customHeight="1">
      <c r="A535" s="3" t="str">
        <f>""</f>
        <v/>
      </c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</row>
    <row r="536" spans="1:12" ht="10" customHeight="1">
      <c r="A536" s="3" t="s">
        <v>39</v>
      </c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</row>
    <row r="537" spans="1:12" ht="10" customHeight="1">
      <c r="A537" s="8" t="s">
        <v>40</v>
      </c>
      <c r="B537" s="4"/>
      <c r="C537" s="4"/>
      <c r="D537" s="4"/>
      <c r="E537" s="4"/>
      <c r="F537" s="9" t="s">
        <v>261</v>
      </c>
      <c r="G537" s="3" t="s">
        <v>42</v>
      </c>
      <c r="H537" s="4"/>
      <c r="I537" s="4"/>
      <c r="J537" s="4"/>
      <c r="K537" s="4"/>
      <c r="L537" s="4"/>
    </row>
    <row r="538" spans="1:12" ht="10" customHeight="1">
      <c r="A538" s="8" t="s">
        <v>43</v>
      </c>
      <c r="B538" s="4"/>
      <c r="C538" s="4"/>
      <c r="D538" s="4"/>
      <c r="E538" s="4"/>
      <c r="F538" s="9" t="s">
        <v>44</v>
      </c>
      <c r="G538" s="11" t="s">
        <v>45</v>
      </c>
      <c r="H538" s="4"/>
      <c r="I538" s="4"/>
      <c r="J538" s="4"/>
      <c r="K538" s="4"/>
      <c r="L538" s="4"/>
    </row>
    <row r="539" spans="1:12" ht="10" customHeight="1">
      <c r="A539" s="8" t="s">
        <v>46</v>
      </c>
      <c r="B539" s="4"/>
      <c r="C539" s="4"/>
      <c r="D539" s="4"/>
      <c r="E539" s="4"/>
      <c r="F539" s="9" t="s">
        <v>516</v>
      </c>
      <c r="G539" s="3" t="s">
        <v>48</v>
      </c>
      <c r="H539" s="4"/>
      <c r="I539" s="4"/>
      <c r="J539" s="4"/>
      <c r="K539" s="4"/>
      <c r="L539" s="4"/>
    </row>
    <row r="540" spans="1:12" ht="10" customHeight="1">
      <c r="A540" s="8" t="s">
        <v>49</v>
      </c>
      <c r="B540" s="4"/>
      <c r="C540" s="4"/>
      <c r="D540" s="4"/>
      <c r="E540" s="4"/>
      <c r="F540" s="9" t="s">
        <v>50</v>
      </c>
      <c r="G540" s="11" t="s">
        <v>51</v>
      </c>
      <c r="H540" s="4"/>
      <c r="I540" s="4"/>
      <c r="J540" s="4"/>
      <c r="K540" s="4"/>
      <c r="L540" s="4"/>
    </row>
    <row r="541" spans="1:12" ht="10" customHeight="1">
      <c r="A541" s="12" t="s">
        <v>52</v>
      </c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</row>
    <row r="542" spans="1:12" ht="10" customHeight="1">
      <c r="A542" s="3" t="str">
        <f>""</f>
        <v/>
      </c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</row>
    <row r="543" spans="1:12" ht="10" customHeight="1">
      <c r="A543" s="3" t="s">
        <v>53</v>
      </c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</row>
    <row r="544" spans="1:12" ht="10" customHeight="1">
      <c r="A544" s="3" t="s">
        <v>54</v>
      </c>
      <c r="B544" s="4"/>
      <c r="C544" s="4"/>
      <c r="D544" s="4"/>
      <c r="E544" s="4"/>
      <c r="F544" s="4"/>
      <c r="G544" s="3" t="s">
        <v>55</v>
      </c>
      <c r="H544" s="4"/>
      <c r="I544" s="4"/>
      <c r="J544" s="4"/>
      <c r="K544" s="4"/>
      <c r="L544" s="4"/>
    </row>
    <row r="545" spans="1:12" ht="10" customHeight="1">
      <c r="A545" s="6" t="s">
        <v>56</v>
      </c>
      <c r="B545" s="4"/>
      <c r="C545" s="4"/>
      <c r="D545" s="4"/>
      <c r="E545" s="4"/>
      <c r="F545" s="7" t="s">
        <v>517</v>
      </c>
      <c r="G545" s="8" t="s">
        <v>58</v>
      </c>
      <c r="H545" s="4"/>
      <c r="I545" s="4"/>
      <c r="J545" s="4"/>
      <c r="K545" s="4"/>
      <c r="L545" s="9" t="s">
        <v>518</v>
      </c>
    </row>
    <row r="546" spans="1:12" ht="10" customHeight="1">
      <c r="A546" s="8" t="str">
        <f>""</f>
        <v/>
      </c>
      <c r="B546" s="4"/>
      <c r="C546" s="4"/>
      <c r="D546" s="4"/>
      <c r="E546" s="4"/>
      <c r="F546" s="9" t="str">
        <f>""</f>
        <v/>
      </c>
      <c r="G546" s="8" t="s">
        <v>60</v>
      </c>
      <c r="H546" s="4"/>
      <c r="I546" s="4"/>
      <c r="J546" s="4"/>
      <c r="K546" s="4"/>
      <c r="L546" s="9" t="s">
        <v>519</v>
      </c>
    </row>
    <row r="547" spans="1:12" ht="10" customHeight="1">
      <c r="A547" s="3" t="str">
        <f>""</f>
        <v/>
      </c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</row>
    <row r="548" spans="1:12" ht="10" customHeight="1">
      <c r="A548" s="3" t="s">
        <v>62</v>
      </c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</row>
    <row r="549" spans="1:12" ht="10" customHeight="1">
      <c r="A549" s="8" t="s">
        <v>63</v>
      </c>
      <c r="B549" s="4"/>
      <c r="C549" s="4"/>
      <c r="D549" s="4"/>
      <c r="E549" s="4"/>
      <c r="F549" s="9" t="s">
        <v>520</v>
      </c>
      <c r="G549" s="3" t="s">
        <v>65</v>
      </c>
      <c r="H549" s="4"/>
      <c r="I549" s="4"/>
      <c r="J549" s="4"/>
      <c r="K549" s="4"/>
      <c r="L549" s="4"/>
    </row>
    <row r="550" spans="1:12" ht="10" customHeight="1">
      <c r="A550" s="8" t="s">
        <v>66</v>
      </c>
      <c r="B550" s="4"/>
      <c r="C550" s="4"/>
      <c r="D550" s="4"/>
      <c r="E550" s="4"/>
      <c r="F550" s="9" t="s">
        <v>476</v>
      </c>
      <c r="G550" s="11" t="s">
        <v>68</v>
      </c>
      <c r="H550" s="4"/>
      <c r="I550" s="4"/>
      <c r="J550" s="4"/>
      <c r="K550" s="4"/>
      <c r="L550" s="4"/>
    </row>
    <row r="551" spans="1:12" ht="10" customHeight="1">
      <c r="A551" s="8" t="s">
        <v>69</v>
      </c>
      <c r="B551" s="4"/>
      <c r="C551" s="4"/>
      <c r="D551" s="4"/>
      <c r="E551" s="4"/>
      <c r="F551" s="9" t="s">
        <v>521</v>
      </c>
      <c r="G551" s="3" t="s">
        <v>71</v>
      </c>
      <c r="H551" s="4"/>
      <c r="I551" s="4"/>
      <c r="J551" s="4"/>
      <c r="K551" s="4"/>
      <c r="L551" s="4"/>
    </row>
    <row r="552" spans="1:12" ht="10" customHeight="1">
      <c r="A552" s="8" t="s">
        <v>72</v>
      </c>
      <c r="B552" s="4"/>
      <c r="C552" s="4"/>
      <c r="D552" s="4"/>
      <c r="E552" s="4"/>
      <c r="F552" s="9" t="s">
        <v>173</v>
      </c>
      <c r="G552" s="11" t="s">
        <v>68</v>
      </c>
      <c r="H552" s="4"/>
      <c r="I552" s="4"/>
      <c r="J552" s="4"/>
      <c r="K552" s="4"/>
      <c r="L552" s="4"/>
    </row>
    <row r="553" spans="1:12" ht="10" customHeight="1">
      <c r="A553" s="12" t="s">
        <v>68</v>
      </c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</row>
    <row r="554" spans="1:12" ht="10" customHeight="1">
      <c r="A554" s="3" t="str">
        <f>""</f>
        <v/>
      </c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</row>
    <row r="555" spans="1:12" ht="10" customHeight="1">
      <c r="A555" s="3" t="s">
        <v>74</v>
      </c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</row>
    <row r="556" spans="1:12" ht="10" customHeight="1">
      <c r="A556" s="8" t="s">
        <v>75</v>
      </c>
      <c r="B556" s="4"/>
      <c r="C556" s="4"/>
      <c r="D556" s="4"/>
      <c r="E556" s="4"/>
      <c r="F556" s="9" t="s">
        <v>522</v>
      </c>
      <c r="G556" s="8" t="s">
        <v>77</v>
      </c>
      <c r="H556" s="4"/>
      <c r="I556" s="4"/>
      <c r="J556" s="4"/>
      <c r="K556" s="4"/>
      <c r="L556" s="9" t="s">
        <v>523</v>
      </c>
    </row>
    <row r="557" spans="1:12" ht="10" customHeight="1">
      <c r="A557" s="8" t="s">
        <v>79</v>
      </c>
      <c r="B557" s="4"/>
      <c r="C557" s="4"/>
      <c r="D557" s="4"/>
      <c r="E557" s="4"/>
      <c r="F557" s="9" t="s">
        <v>524</v>
      </c>
      <c r="G557" s="8" t="s">
        <v>81</v>
      </c>
      <c r="H557" s="4"/>
      <c r="I557" s="4"/>
      <c r="J557" s="4"/>
      <c r="K557" s="4"/>
      <c r="L557" s="9" t="s">
        <v>525</v>
      </c>
    </row>
    <row r="558" spans="1:12" ht="10" customHeight="1">
      <c r="A558" s="8" t="s">
        <v>83</v>
      </c>
      <c r="B558" s="4"/>
      <c r="C558" s="4"/>
      <c r="D558" s="4"/>
      <c r="E558" s="4"/>
      <c r="F558" s="9" t="s">
        <v>526</v>
      </c>
      <c r="G558" s="8" t="s">
        <v>85</v>
      </c>
      <c r="H558" s="4"/>
      <c r="I558" s="4"/>
      <c r="J558" s="4"/>
      <c r="K558" s="4"/>
      <c r="L558" s="9" t="s">
        <v>527</v>
      </c>
    </row>
    <row r="559" spans="1:12" ht="10" customHeight="1">
      <c r="A559" s="8" t="s">
        <v>87</v>
      </c>
      <c r="B559" s="4"/>
      <c r="C559" s="4"/>
      <c r="D559" s="4"/>
      <c r="E559" s="4"/>
      <c r="F559" s="9" t="s">
        <v>510</v>
      </c>
      <c r="G559" s="8" t="s">
        <v>88</v>
      </c>
      <c r="H559" s="4"/>
      <c r="I559" s="4"/>
      <c r="J559" s="4"/>
      <c r="K559" s="4"/>
      <c r="L559" s="9" t="s">
        <v>528</v>
      </c>
    </row>
    <row r="560" spans="1:12" ht="10" customHeight="1">
      <c r="A560" s="3" t="str">
        <f>""</f>
        <v/>
      </c>
      <c r="B560" s="4"/>
      <c r="C560" s="4"/>
      <c r="D560" s="4"/>
      <c r="E560" s="4"/>
      <c r="F560" s="4"/>
      <c r="G560" s="8" t="s">
        <v>90</v>
      </c>
      <c r="H560" s="4"/>
      <c r="I560" s="4"/>
      <c r="J560" s="4"/>
      <c r="K560" s="4"/>
      <c r="L560" s="9" t="s">
        <v>529</v>
      </c>
    </row>
    <row r="561" spans="1:12" ht="10" customHeight="1">
      <c r="A561" s="8" t="s">
        <v>92</v>
      </c>
      <c r="B561" s="4"/>
      <c r="C561" s="4"/>
      <c r="D561" s="4"/>
      <c r="E561" s="4"/>
      <c r="F561" s="9" t="s">
        <v>93</v>
      </c>
      <c r="G561" s="8" t="s">
        <v>94</v>
      </c>
      <c r="H561" s="4"/>
      <c r="I561" s="4"/>
      <c r="J561" s="4"/>
      <c r="K561" s="4"/>
      <c r="L561" s="9" t="s">
        <v>530</v>
      </c>
    </row>
    <row r="562" spans="1:12" ht="10" customHeight="1">
      <c r="A562" s="3" t="str">
        <f>""</f>
        <v/>
      </c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</row>
    <row r="563" spans="1:12" ht="10" customHeight="1">
      <c r="A563" s="3" t="s">
        <v>96</v>
      </c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</row>
    <row r="564" spans="1:12" ht="10" customHeight="1">
      <c r="A564" s="8" t="s">
        <v>97</v>
      </c>
      <c r="B564" s="4"/>
      <c r="C564" s="4"/>
      <c r="D564" s="4"/>
      <c r="E564" s="4"/>
      <c r="F564" s="9" t="s">
        <v>531</v>
      </c>
      <c r="G564" s="8" t="s">
        <v>99</v>
      </c>
      <c r="H564" s="4"/>
      <c r="I564" s="4"/>
      <c r="J564" s="4"/>
      <c r="K564" s="4"/>
      <c r="L564" s="9" t="s">
        <v>532</v>
      </c>
    </row>
    <row r="565" spans="1:12" ht="10" customHeight="1">
      <c r="A565" s="3" t="str">
        <f>""</f>
        <v/>
      </c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</row>
    <row r="566" spans="1:12" ht="10" customHeight="1">
      <c r="A566" s="3" t="s">
        <v>101</v>
      </c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</row>
    <row r="567" spans="1:12" ht="10" customHeight="1">
      <c r="A567" s="8" t="s">
        <v>40</v>
      </c>
      <c r="B567" s="4"/>
      <c r="C567" s="4"/>
      <c r="D567" s="4"/>
      <c r="E567" s="4"/>
      <c r="F567" s="9" t="s">
        <v>533</v>
      </c>
      <c r="G567" s="3" t="s">
        <v>103</v>
      </c>
      <c r="H567" s="4"/>
      <c r="I567" s="4"/>
      <c r="J567" s="4"/>
      <c r="K567" s="4"/>
      <c r="L567" s="4"/>
    </row>
    <row r="568" spans="1:12" ht="10" customHeight="1">
      <c r="A568" s="8" t="s">
        <v>43</v>
      </c>
      <c r="B568" s="4"/>
      <c r="C568" s="4"/>
      <c r="D568" s="4"/>
      <c r="E568" s="4"/>
      <c r="F568" s="9" t="s">
        <v>44</v>
      </c>
      <c r="G568" s="11" t="s">
        <v>104</v>
      </c>
      <c r="H568" s="4"/>
      <c r="I568" s="4"/>
      <c r="J568" s="4"/>
      <c r="K568" s="4"/>
      <c r="L568" s="4"/>
    </row>
    <row r="569" spans="1:12" ht="10" customHeight="1">
      <c r="A569" s="8" t="s">
        <v>46</v>
      </c>
      <c r="B569" s="4"/>
      <c r="C569" s="4"/>
      <c r="D569" s="4"/>
      <c r="E569" s="4"/>
      <c r="F569" s="9" t="s">
        <v>534</v>
      </c>
      <c r="G569" s="3" t="s">
        <v>106</v>
      </c>
      <c r="H569" s="4"/>
      <c r="I569" s="4"/>
      <c r="J569" s="4"/>
      <c r="K569" s="4"/>
      <c r="L569" s="4"/>
    </row>
    <row r="570" spans="1:12" ht="10" customHeight="1">
      <c r="A570" s="8" t="s">
        <v>49</v>
      </c>
      <c r="B570" s="4"/>
      <c r="C570" s="4"/>
      <c r="D570" s="4"/>
      <c r="E570" s="4"/>
      <c r="F570" s="9" t="s">
        <v>50</v>
      </c>
      <c r="G570" s="11" t="s">
        <v>104</v>
      </c>
      <c r="H570" s="4"/>
      <c r="I570" s="4"/>
      <c r="J570" s="4"/>
      <c r="K570" s="4"/>
      <c r="L570" s="4"/>
    </row>
    <row r="571" spans="1:12" ht="10" customHeight="1">
      <c r="A571" s="12" t="s">
        <v>104</v>
      </c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</row>
    <row r="572" spans="1:12" ht="10" customHeight="1">
      <c r="A572" s="3" t="str">
        <f>""</f>
        <v/>
      </c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</row>
    <row r="573" spans="1:12" ht="10" customHeight="1">
      <c r="A573" s="3" t="s">
        <v>107</v>
      </c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</row>
    <row r="574" spans="1:12" ht="10" customHeight="1">
      <c r="A574" s="8" t="s">
        <v>108</v>
      </c>
      <c r="B574" s="4"/>
      <c r="C574" s="4"/>
      <c r="D574" s="4"/>
      <c r="E574" s="4"/>
      <c r="F574" s="9" t="s">
        <v>535</v>
      </c>
      <c r="G574" s="8" t="s">
        <v>110</v>
      </c>
      <c r="H574" s="4"/>
      <c r="I574" s="4"/>
      <c r="J574" s="4"/>
      <c r="K574" s="4"/>
      <c r="L574" s="9" t="s">
        <v>536</v>
      </c>
    </row>
    <row r="575" spans="1:12" ht="10" customHeight="1">
      <c r="A575" s="8" t="s">
        <v>112</v>
      </c>
      <c r="B575" s="4"/>
      <c r="C575" s="4"/>
      <c r="D575" s="4"/>
      <c r="E575" s="4"/>
      <c r="F575" s="9" t="s">
        <v>537</v>
      </c>
      <c r="G575" s="8" t="s">
        <v>114</v>
      </c>
      <c r="H575" s="4"/>
      <c r="I575" s="4"/>
      <c r="J575" s="4"/>
      <c r="K575" s="4"/>
      <c r="L575" s="9" t="s">
        <v>538</v>
      </c>
    </row>
    <row r="576" spans="1:12" ht="10" customHeight="1">
      <c r="A576" s="3" t="str">
        <f>""</f>
        <v/>
      </c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</row>
    <row r="577" spans="1:12" ht="10" customHeight="1">
      <c r="A577" s="3" t="s">
        <v>116</v>
      </c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</row>
    <row r="578" spans="1:12" ht="10" customHeight="1">
      <c r="A578" s="8" t="s">
        <v>117</v>
      </c>
      <c r="B578" s="4"/>
      <c r="C578" s="4"/>
      <c r="D578" s="4"/>
      <c r="E578" s="4"/>
      <c r="F578" s="9" t="s">
        <v>539</v>
      </c>
      <c r="G578" s="8" t="s">
        <v>119</v>
      </c>
      <c r="H578" s="4"/>
      <c r="I578" s="4"/>
      <c r="J578" s="4"/>
      <c r="K578" s="4"/>
      <c r="L578" s="9" t="s">
        <v>540</v>
      </c>
    </row>
    <row r="579" spans="1:12" ht="10" customHeight="1">
      <c r="A579" s="8" t="s">
        <v>121</v>
      </c>
      <c r="B579" s="4"/>
      <c r="C579" s="4"/>
      <c r="D579" s="4"/>
      <c r="E579" s="4"/>
      <c r="F579" s="9" t="s">
        <v>541</v>
      </c>
      <c r="G579" s="8" t="s">
        <v>123</v>
      </c>
      <c r="H579" s="4"/>
      <c r="I579" s="4"/>
      <c r="J579" s="4"/>
      <c r="K579" s="4"/>
      <c r="L579" s="9" t="s">
        <v>542</v>
      </c>
    </row>
    <row r="580" spans="1:12" ht="10" customHeight="1">
      <c r="A580" s="8" t="s">
        <v>125</v>
      </c>
      <c r="B580" s="4"/>
      <c r="C580" s="4"/>
      <c r="D580" s="4"/>
      <c r="E580" s="4"/>
      <c r="F580" s="9" t="s">
        <v>543</v>
      </c>
      <c r="G580" s="6" t="str">
        <f>""</f>
        <v/>
      </c>
      <c r="H580" s="4"/>
      <c r="I580" s="4"/>
      <c r="J580" s="4"/>
      <c r="K580" s="4"/>
      <c r="L580" s="7" t="str">
        <f>""</f>
        <v/>
      </c>
    </row>
    <row r="581" spans="1:12" ht="10" customHeight="1">
      <c r="A581" s="3" t="str">
        <f>""</f>
        <v/>
      </c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</row>
    <row r="582" spans="1:12" ht="10" customHeight="1">
      <c r="A582" s="3" t="s">
        <v>127</v>
      </c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</row>
    <row r="583" spans="1:12" ht="10" customHeight="1">
      <c r="A583" s="10" t="s">
        <v>128</v>
      </c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</row>
    <row r="584" spans="1:12" ht="10" customHeight="1">
      <c r="A584" s="3" t="str">
        <f>""</f>
        <v/>
      </c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</row>
    <row r="585" spans="1:12" ht="10" customHeight="1">
      <c r="A585" s="3" t="s">
        <v>129</v>
      </c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</row>
    <row r="586" spans="1:12" ht="10" customHeight="1">
      <c r="A586" s="8" t="s">
        <v>130</v>
      </c>
      <c r="B586" s="4"/>
      <c r="C586" s="4"/>
      <c r="D586" s="4"/>
      <c r="E586" s="4"/>
      <c r="F586" s="9" t="s">
        <v>544</v>
      </c>
      <c r="G586" s="8" t="s">
        <v>132</v>
      </c>
      <c r="H586" s="4"/>
      <c r="I586" s="4"/>
      <c r="J586" s="4"/>
      <c r="K586" s="4"/>
      <c r="L586" s="9" t="s">
        <v>517</v>
      </c>
    </row>
    <row r="587" spans="1:12" ht="10" customHeight="1">
      <c r="A587" s="8" t="s">
        <v>133</v>
      </c>
      <c r="B587" s="4"/>
      <c r="C587" s="4"/>
      <c r="D587" s="4"/>
      <c r="E587" s="4"/>
      <c r="F587" s="9" t="s">
        <v>545</v>
      </c>
      <c r="G587" s="8" t="s">
        <v>135</v>
      </c>
      <c r="H587" s="4"/>
      <c r="I587" s="4"/>
      <c r="J587" s="4"/>
      <c r="K587" s="4"/>
      <c r="L587" s="9" t="s">
        <v>546</v>
      </c>
    </row>
    <row r="588" spans="1:12" ht="10" customHeight="1">
      <c r="A588" s="8" t="s">
        <v>137</v>
      </c>
      <c r="B588" s="4"/>
      <c r="C588" s="4"/>
      <c r="D588" s="4"/>
      <c r="E588" s="4"/>
      <c r="F588" s="9" t="s">
        <v>547</v>
      </c>
      <c r="G588" s="8" t="s">
        <v>139</v>
      </c>
      <c r="H588" s="4"/>
      <c r="I588" s="4"/>
      <c r="J588" s="4"/>
      <c r="K588" s="4"/>
      <c r="L588" s="9" t="s">
        <v>548</v>
      </c>
    </row>
    <row r="589" spans="1:12" ht="10" customHeight="1">
      <c r="A589" s="8" t="s">
        <v>141</v>
      </c>
      <c r="B589" s="4"/>
      <c r="C589" s="4"/>
      <c r="D589" s="4"/>
      <c r="E589" s="4"/>
      <c r="F589" s="9" t="s">
        <v>549</v>
      </c>
      <c r="G589" s="8" t="str">
        <f>""</f>
        <v/>
      </c>
      <c r="H589" s="4"/>
      <c r="I589" s="4"/>
      <c r="J589" s="4"/>
      <c r="K589" s="4"/>
      <c r="L589" s="9" t="str">
        <f>""</f>
        <v/>
      </c>
    </row>
    <row r="590" spans="1:12" ht="10" customHeight="1">
      <c r="A590" s="8" t="s">
        <v>143</v>
      </c>
      <c r="B590" s="4"/>
      <c r="C590" s="4"/>
      <c r="D590" s="4"/>
      <c r="E590" s="4"/>
      <c r="F590" s="9" t="s">
        <v>550</v>
      </c>
      <c r="G590" s="8" t="s">
        <v>145</v>
      </c>
      <c r="H590" s="4"/>
      <c r="I590" s="4"/>
      <c r="J590" s="4"/>
      <c r="K590" s="4"/>
      <c r="L590" s="9" t="s">
        <v>551</v>
      </c>
    </row>
    <row r="591" spans="1:12" ht="10" customHeight="1">
      <c r="A591" s="8" t="s">
        <v>147</v>
      </c>
      <c r="B591" s="4"/>
      <c r="C591" s="4"/>
      <c r="D591" s="4"/>
      <c r="E591" s="4"/>
      <c r="F591" s="9" t="s">
        <v>552</v>
      </c>
      <c r="G591" s="8" t="s">
        <v>149</v>
      </c>
      <c r="H591" s="4"/>
      <c r="I591" s="4"/>
      <c r="J591" s="4"/>
      <c r="K591" s="4"/>
      <c r="L591" s="9" t="s">
        <v>553</v>
      </c>
    </row>
    <row r="592" spans="1:12" ht="10" customHeight="1">
      <c r="A592" s="3" t="str">
        <f>""</f>
        <v/>
      </c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</row>
    <row r="593" spans="1:12" ht="10" customHeight="1">
      <c r="A593" s="3" t="s">
        <v>151</v>
      </c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</row>
    <row r="594" spans="1:12" ht="10" customHeight="1">
      <c r="A594" s="6" t="s">
        <v>152</v>
      </c>
      <c r="B594" s="4"/>
      <c r="C594" s="4"/>
      <c r="D594" s="4"/>
      <c r="E594" s="4"/>
      <c r="F594" s="7" t="s">
        <v>517</v>
      </c>
      <c r="G594" s="6" t="str">
        <f>""</f>
        <v/>
      </c>
      <c r="H594" s="4"/>
      <c r="I594" s="4"/>
      <c r="J594" s="4"/>
      <c r="K594" s="4"/>
      <c r="L594" s="7" t="str">
        <f>""</f>
        <v/>
      </c>
    </row>
    <row r="595" spans="1:12" ht="10" customHeight="1">
      <c r="A595" s="3" t="str">
        <f>""</f>
        <v/>
      </c>
      <c r="B595" s="4"/>
      <c r="C595" s="4"/>
      <c r="D595" s="4"/>
      <c r="E595" s="4"/>
      <c r="F595" s="4"/>
    </row>
    <row r="596" spans="1:12" ht="10" customHeight="1">
      <c r="A596" s="5" t="s">
        <v>153</v>
      </c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</row>
    <row r="597" spans="1:12" ht="10" customHeight="1">
      <c r="A597" s="5" t="s">
        <v>154</v>
      </c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</row>
    <row r="598" spans="1:12" ht="10" customHeight="1">
      <c r="A598" s="5" t="s">
        <v>155</v>
      </c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</row>
    <row r="599" spans="1:12" ht="10" customHeight="1">
      <c r="A599" s="5" t="s">
        <v>156</v>
      </c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</row>
    <row r="600" spans="1:12" ht="10" customHeight="1">
      <c r="A600" s="3" t="str">
        <f>""</f>
        <v/>
      </c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</row>
    <row r="601" spans="1:12" ht="10" customHeight="1">
      <c r="A601" s="3" t="str">
        <f>""</f>
        <v/>
      </c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</row>
    <row r="602" spans="1:12" ht="10" customHeight="1">
      <c r="A602" s="13" t="s">
        <v>554</v>
      </c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</row>
    <row r="603" spans="1:12" ht="10" customHeight="1">
      <c r="A603" s="3" t="str">
        <f>""</f>
        <v/>
      </c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</row>
    <row r="604" spans="1:12" ht="10" customHeight="1">
      <c r="A604" s="3" t="s">
        <v>13</v>
      </c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</row>
    <row r="605" spans="1:12" ht="10" customHeight="1">
      <c r="A605" s="8" t="s">
        <v>14</v>
      </c>
      <c r="B605" s="4"/>
      <c r="C605" s="4"/>
      <c r="D605" s="4"/>
      <c r="E605" s="4"/>
      <c r="F605" s="9" t="s">
        <v>15</v>
      </c>
      <c r="G605" s="8" t="s">
        <v>16</v>
      </c>
      <c r="H605" s="4"/>
      <c r="I605" s="4"/>
      <c r="J605" s="4"/>
      <c r="K605" s="4"/>
      <c r="L605" s="9" t="s">
        <v>15</v>
      </c>
    </row>
    <row r="606" spans="1:12" ht="10" customHeight="1">
      <c r="A606" s="8" t="str">
        <f>""</f>
        <v/>
      </c>
      <c r="B606" s="4"/>
      <c r="C606" s="4"/>
      <c r="D606" s="4"/>
      <c r="E606" s="4"/>
      <c r="F606" s="9" t="str">
        <f>""</f>
        <v/>
      </c>
      <c r="G606" s="8" t="s">
        <v>17</v>
      </c>
      <c r="H606" s="4"/>
      <c r="I606" s="4"/>
      <c r="J606" s="4"/>
      <c r="K606" s="4"/>
      <c r="L606" s="9" t="s">
        <v>18</v>
      </c>
    </row>
    <row r="607" spans="1:12" ht="10" customHeight="1">
      <c r="A607" s="8" t="s">
        <v>19</v>
      </c>
      <c r="B607" s="4"/>
      <c r="C607" s="4"/>
      <c r="D607" s="4"/>
      <c r="E607" s="4"/>
      <c r="F607" s="9" t="s">
        <v>555</v>
      </c>
      <c r="G607" s="8" t="s">
        <v>21</v>
      </c>
      <c r="H607" s="4"/>
      <c r="I607" s="4"/>
      <c r="J607" s="4"/>
      <c r="K607" s="4"/>
      <c r="L607" s="9" t="s">
        <v>556</v>
      </c>
    </row>
    <row r="608" spans="1:12" ht="10" customHeight="1">
      <c r="A608" s="8" t="s">
        <v>23</v>
      </c>
      <c r="B608" s="4"/>
      <c r="C608" s="4"/>
      <c r="D608" s="4"/>
      <c r="E608" s="4"/>
      <c r="F608" s="9" t="s">
        <v>557</v>
      </c>
      <c r="G608" s="8" t="s">
        <v>25</v>
      </c>
      <c r="H608" s="4"/>
      <c r="I608" s="4"/>
      <c r="J608" s="4"/>
      <c r="K608" s="4"/>
      <c r="L608" s="9" t="s">
        <v>558</v>
      </c>
    </row>
    <row r="609" spans="1:12" ht="10" customHeight="1">
      <c r="A609" s="8" t="s">
        <v>27</v>
      </c>
      <c r="B609" s="4"/>
      <c r="C609" s="4"/>
      <c r="D609" s="4"/>
      <c r="E609" s="4"/>
      <c r="F609" s="9" t="s">
        <v>559</v>
      </c>
      <c r="G609" s="8" t="s">
        <v>29</v>
      </c>
      <c r="H609" s="4"/>
      <c r="I609" s="4"/>
      <c r="J609" s="4"/>
      <c r="K609" s="4"/>
      <c r="L609" s="9" t="s">
        <v>560</v>
      </c>
    </row>
    <row r="610" spans="1:12" ht="10" customHeight="1">
      <c r="A610" s="8" t="s">
        <v>31</v>
      </c>
      <c r="B610" s="4"/>
      <c r="C610" s="4"/>
      <c r="D610" s="4"/>
      <c r="E610" s="4"/>
      <c r="F610" s="9" t="s">
        <v>561</v>
      </c>
      <c r="G610" s="8" t="s">
        <v>33</v>
      </c>
      <c r="H610" s="4"/>
      <c r="I610" s="4"/>
      <c r="J610" s="4"/>
      <c r="K610" s="4"/>
      <c r="L610" s="9" t="s">
        <v>562</v>
      </c>
    </row>
    <row r="611" spans="1:12" ht="10" customHeight="1">
      <c r="A611" s="3" t="str">
        <f>""</f>
        <v/>
      </c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</row>
    <row r="612" spans="1:12" ht="10" customHeight="1">
      <c r="A612" s="10" t="s">
        <v>35</v>
      </c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</row>
    <row r="613" spans="1:12" ht="10" customHeight="1">
      <c r="A613" s="10" t="s">
        <v>36</v>
      </c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</row>
    <row r="614" spans="1:12" ht="10" customHeight="1">
      <c r="A614" s="10" t="s">
        <v>37</v>
      </c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</row>
    <row r="615" spans="1:12" ht="10" customHeight="1">
      <c r="A615" s="10" t="s">
        <v>38</v>
      </c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</row>
    <row r="616" spans="1:12" ht="10" customHeight="1">
      <c r="A616" s="3" t="str">
        <f>""</f>
        <v/>
      </c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</row>
    <row r="617" spans="1:12" ht="10" customHeight="1">
      <c r="A617" s="3" t="s">
        <v>39</v>
      </c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</row>
    <row r="618" spans="1:12" ht="10" customHeight="1">
      <c r="A618" s="8" t="s">
        <v>40</v>
      </c>
      <c r="B618" s="4"/>
      <c r="C618" s="4"/>
      <c r="D618" s="4"/>
      <c r="E618" s="4"/>
      <c r="F618" s="9" t="s">
        <v>259</v>
      </c>
      <c r="G618" s="3" t="s">
        <v>42</v>
      </c>
      <c r="H618" s="4"/>
      <c r="I618" s="4"/>
      <c r="J618" s="4"/>
      <c r="K618" s="4"/>
      <c r="L618" s="4"/>
    </row>
    <row r="619" spans="1:12" ht="10" customHeight="1">
      <c r="A619" s="8" t="s">
        <v>43</v>
      </c>
      <c r="B619" s="4"/>
      <c r="C619" s="4"/>
      <c r="D619" s="4"/>
      <c r="E619" s="4"/>
      <c r="F619" s="9" t="s">
        <v>44</v>
      </c>
      <c r="G619" s="11" t="s">
        <v>51</v>
      </c>
      <c r="H619" s="4"/>
      <c r="I619" s="4"/>
      <c r="J619" s="4"/>
      <c r="K619" s="4"/>
      <c r="L619" s="4"/>
    </row>
    <row r="620" spans="1:12" ht="10" customHeight="1">
      <c r="A620" s="8" t="s">
        <v>46</v>
      </c>
      <c r="B620" s="4"/>
      <c r="C620" s="4"/>
      <c r="D620" s="4"/>
      <c r="E620" s="4"/>
      <c r="F620" s="9" t="s">
        <v>221</v>
      </c>
      <c r="G620" s="3" t="s">
        <v>48</v>
      </c>
      <c r="H620" s="4"/>
      <c r="I620" s="4"/>
      <c r="J620" s="4"/>
      <c r="K620" s="4"/>
      <c r="L620" s="4"/>
    </row>
    <row r="621" spans="1:12" ht="10" customHeight="1">
      <c r="A621" s="8" t="s">
        <v>49</v>
      </c>
      <c r="B621" s="4"/>
      <c r="C621" s="4"/>
      <c r="D621" s="4"/>
      <c r="E621" s="4"/>
      <c r="F621" s="9" t="s">
        <v>50</v>
      </c>
      <c r="G621" s="11" t="s">
        <v>51</v>
      </c>
      <c r="H621" s="4"/>
      <c r="I621" s="4"/>
      <c r="J621" s="4"/>
      <c r="K621" s="4"/>
      <c r="L621" s="4"/>
    </row>
    <row r="622" spans="1:12" ht="10" customHeight="1">
      <c r="A622" s="12" t="s">
        <v>51</v>
      </c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</row>
    <row r="623" spans="1:12" ht="10" customHeight="1">
      <c r="A623" s="3" t="str">
        <f>""</f>
        <v/>
      </c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</row>
    <row r="624" spans="1:12" ht="10" customHeight="1">
      <c r="A624" s="3" t="s">
        <v>53</v>
      </c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</row>
    <row r="625" spans="1:12" ht="10" customHeight="1">
      <c r="A625" s="3" t="s">
        <v>54</v>
      </c>
      <c r="B625" s="4"/>
      <c r="C625" s="4"/>
      <c r="D625" s="4"/>
      <c r="E625" s="4"/>
      <c r="F625" s="4"/>
      <c r="G625" s="3" t="s">
        <v>55</v>
      </c>
      <c r="H625" s="4"/>
      <c r="I625" s="4"/>
      <c r="J625" s="4"/>
      <c r="K625" s="4"/>
      <c r="L625" s="4"/>
    </row>
    <row r="626" spans="1:12" ht="10" customHeight="1">
      <c r="A626" s="6" t="s">
        <v>56</v>
      </c>
      <c r="B626" s="4"/>
      <c r="C626" s="4"/>
      <c r="D626" s="4"/>
      <c r="E626" s="4"/>
      <c r="F626" s="7" t="s">
        <v>563</v>
      </c>
      <c r="G626" s="8" t="s">
        <v>58</v>
      </c>
      <c r="H626" s="4"/>
      <c r="I626" s="4"/>
      <c r="J626" s="4"/>
      <c r="K626" s="4"/>
      <c r="L626" s="9" t="s">
        <v>564</v>
      </c>
    </row>
    <row r="627" spans="1:12" ht="10" customHeight="1">
      <c r="A627" s="8" t="str">
        <f>""</f>
        <v/>
      </c>
      <c r="B627" s="4"/>
      <c r="C627" s="4"/>
      <c r="D627" s="4"/>
      <c r="E627" s="4"/>
      <c r="F627" s="9" t="str">
        <f>""</f>
        <v/>
      </c>
      <c r="G627" s="8" t="s">
        <v>60</v>
      </c>
      <c r="H627" s="4"/>
      <c r="I627" s="4"/>
      <c r="J627" s="4"/>
      <c r="K627" s="4"/>
      <c r="L627" s="9" t="s">
        <v>565</v>
      </c>
    </row>
    <row r="628" spans="1:12" ht="10" customHeight="1">
      <c r="A628" s="3" t="str">
        <f>""</f>
        <v/>
      </c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</row>
    <row r="629" spans="1:12" ht="10" customHeight="1">
      <c r="A629" s="3" t="s">
        <v>62</v>
      </c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</row>
    <row r="630" spans="1:12" ht="10" customHeight="1">
      <c r="A630" s="8" t="s">
        <v>63</v>
      </c>
      <c r="B630" s="4"/>
      <c r="C630" s="4"/>
      <c r="D630" s="4"/>
      <c r="E630" s="4"/>
      <c r="F630" s="9" t="s">
        <v>566</v>
      </c>
      <c r="G630" s="3" t="s">
        <v>65</v>
      </c>
      <c r="H630" s="4"/>
      <c r="I630" s="4"/>
      <c r="J630" s="4"/>
      <c r="K630" s="4"/>
      <c r="L630" s="4"/>
    </row>
    <row r="631" spans="1:12" ht="10" customHeight="1">
      <c r="A631" s="8" t="s">
        <v>66</v>
      </c>
      <c r="B631" s="4"/>
      <c r="C631" s="4"/>
      <c r="D631" s="4"/>
      <c r="E631" s="4"/>
      <c r="F631" s="9" t="s">
        <v>171</v>
      </c>
      <c r="G631" s="11" t="s">
        <v>68</v>
      </c>
      <c r="H631" s="4"/>
      <c r="I631" s="4"/>
      <c r="J631" s="4"/>
      <c r="K631" s="4"/>
      <c r="L631" s="4"/>
    </row>
    <row r="632" spans="1:12" ht="10" customHeight="1">
      <c r="A632" s="8" t="s">
        <v>69</v>
      </c>
      <c r="B632" s="4"/>
      <c r="C632" s="4"/>
      <c r="D632" s="4"/>
      <c r="E632" s="4"/>
      <c r="F632" s="9" t="s">
        <v>567</v>
      </c>
      <c r="G632" s="3" t="s">
        <v>71</v>
      </c>
      <c r="H632" s="4"/>
      <c r="I632" s="4"/>
      <c r="J632" s="4"/>
      <c r="K632" s="4"/>
      <c r="L632" s="4"/>
    </row>
    <row r="633" spans="1:12" ht="10" customHeight="1">
      <c r="A633" s="8" t="s">
        <v>72</v>
      </c>
      <c r="B633" s="4"/>
      <c r="C633" s="4"/>
      <c r="D633" s="4"/>
      <c r="E633" s="4"/>
      <c r="F633" s="9" t="s">
        <v>173</v>
      </c>
      <c r="G633" s="11" t="s">
        <v>68</v>
      </c>
      <c r="H633" s="4"/>
      <c r="I633" s="4"/>
      <c r="J633" s="4"/>
      <c r="K633" s="4"/>
      <c r="L633" s="4"/>
    </row>
    <row r="634" spans="1:12" ht="10" customHeight="1">
      <c r="A634" s="12" t="s">
        <v>68</v>
      </c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</row>
    <row r="635" spans="1:12" ht="10" customHeight="1">
      <c r="A635" s="3" t="str">
        <f>""</f>
        <v/>
      </c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</row>
    <row r="636" spans="1:12" ht="10" customHeight="1">
      <c r="A636" s="3" t="s">
        <v>74</v>
      </c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</row>
    <row r="637" spans="1:12" ht="10" customHeight="1">
      <c r="A637" s="8" t="s">
        <v>75</v>
      </c>
      <c r="B637" s="4"/>
      <c r="C637" s="4"/>
      <c r="D637" s="4"/>
      <c r="E637" s="4"/>
      <c r="F637" s="9" t="s">
        <v>568</v>
      </c>
      <c r="G637" s="8" t="s">
        <v>77</v>
      </c>
      <c r="H637" s="4"/>
      <c r="I637" s="4"/>
      <c r="J637" s="4"/>
      <c r="K637" s="4"/>
      <c r="L637" s="9" t="s">
        <v>569</v>
      </c>
    </row>
    <row r="638" spans="1:12" ht="10" customHeight="1">
      <c r="A638" s="8" t="s">
        <v>79</v>
      </c>
      <c r="B638" s="4"/>
      <c r="C638" s="4"/>
      <c r="D638" s="4"/>
      <c r="E638" s="4"/>
      <c r="F638" s="9" t="s">
        <v>570</v>
      </c>
      <c r="G638" s="8" t="s">
        <v>81</v>
      </c>
      <c r="H638" s="4"/>
      <c r="I638" s="4"/>
      <c r="J638" s="4"/>
      <c r="K638" s="4"/>
      <c r="L638" s="9" t="s">
        <v>571</v>
      </c>
    </row>
    <row r="639" spans="1:12" ht="10" customHeight="1">
      <c r="A639" s="8" t="s">
        <v>83</v>
      </c>
      <c r="B639" s="4"/>
      <c r="C639" s="4"/>
      <c r="D639" s="4"/>
      <c r="E639" s="4"/>
      <c r="F639" s="9" t="s">
        <v>572</v>
      </c>
      <c r="G639" s="8" t="s">
        <v>85</v>
      </c>
      <c r="H639" s="4"/>
      <c r="I639" s="4"/>
      <c r="J639" s="4"/>
      <c r="K639" s="4"/>
      <c r="L639" s="9" t="s">
        <v>573</v>
      </c>
    </row>
    <row r="640" spans="1:12" ht="10" customHeight="1">
      <c r="A640" s="8" t="s">
        <v>87</v>
      </c>
      <c r="B640" s="4"/>
      <c r="C640" s="4"/>
      <c r="D640" s="4"/>
      <c r="E640" s="4"/>
      <c r="F640" s="9" t="s">
        <v>556</v>
      </c>
      <c r="G640" s="8" t="s">
        <v>88</v>
      </c>
      <c r="H640" s="4"/>
      <c r="I640" s="4"/>
      <c r="J640" s="4"/>
      <c r="K640" s="4"/>
      <c r="L640" s="9" t="s">
        <v>574</v>
      </c>
    </row>
    <row r="641" spans="1:12" ht="10" customHeight="1">
      <c r="A641" s="3" t="str">
        <f>""</f>
        <v/>
      </c>
      <c r="B641" s="4"/>
      <c r="C641" s="4"/>
      <c r="D641" s="4"/>
      <c r="E641" s="4"/>
      <c r="F641" s="4"/>
      <c r="G641" s="8" t="s">
        <v>90</v>
      </c>
      <c r="H641" s="4"/>
      <c r="I641" s="4"/>
      <c r="J641" s="4"/>
      <c r="K641" s="4"/>
      <c r="L641" s="9" t="s">
        <v>575</v>
      </c>
    </row>
    <row r="642" spans="1:12" ht="10" customHeight="1">
      <c r="A642" s="8" t="s">
        <v>92</v>
      </c>
      <c r="B642" s="4"/>
      <c r="C642" s="4"/>
      <c r="D642" s="4"/>
      <c r="E642" s="4"/>
      <c r="F642" s="9" t="s">
        <v>93</v>
      </c>
      <c r="G642" s="8" t="s">
        <v>94</v>
      </c>
      <c r="H642" s="4"/>
      <c r="I642" s="4"/>
      <c r="J642" s="4"/>
      <c r="K642" s="4"/>
      <c r="L642" s="9" t="s">
        <v>576</v>
      </c>
    </row>
    <row r="643" spans="1:12" ht="10" customHeight="1">
      <c r="A643" s="3" t="str">
        <f>""</f>
        <v/>
      </c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</row>
    <row r="644" spans="1:12" ht="10" customHeight="1">
      <c r="A644" s="3" t="s">
        <v>96</v>
      </c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</row>
    <row r="645" spans="1:12" ht="10" customHeight="1">
      <c r="A645" s="8" t="s">
        <v>97</v>
      </c>
      <c r="B645" s="4"/>
      <c r="C645" s="4"/>
      <c r="D645" s="4"/>
      <c r="E645" s="4"/>
      <c r="F645" s="9" t="s">
        <v>577</v>
      </c>
      <c r="G645" s="8" t="s">
        <v>99</v>
      </c>
      <c r="H645" s="4"/>
      <c r="I645" s="4"/>
      <c r="J645" s="4"/>
      <c r="K645" s="4"/>
      <c r="L645" s="9" t="s">
        <v>578</v>
      </c>
    </row>
    <row r="646" spans="1:12" ht="10" customHeight="1">
      <c r="A646" s="3" t="str">
        <f>""</f>
        <v/>
      </c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</row>
    <row r="647" spans="1:12" ht="10" customHeight="1">
      <c r="A647" s="3" t="s">
        <v>101</v>
      </c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</row>
    <row r="648" spans="1:12" ht="10" customHeight="1">
      <c r="A648" s="8" t="s">
        <v>40</v>
      </c>
      <c r="B648" s="4"/>
      <c r="C648" s="4"/>
      <c r="D648" s="4"/>
      <c r="E648" s="4"/>
      <c r="F648" s="9" t="s">
        <v>336</v>
      </c>
      <c r="G648" s="3" t="s">
        <v>103</v>
      </c>
      <c r="H648" s="4"/>
      <c r="I648" s="4"/>
      <c r="J648" s="4"/>
      <c r="K648" s="4"/>
      <c r="L648" s="4"/>
    </row>
    <row r="649" spans="1:12" ht="10" customHeight="1">
      <c r="A649" s="8" t="s">
        <v>43</v>
      </c>
      <c r="B649" s="4"/>
      <c r="C649" s="4"/>
      <c r="D649" s="4"/>
      <c r="E649" s="4"/>
      <c r="F649" s="9" t="s">
        <v>44</v>
      </c>
      <c r="G649" s="11" t="s">
        <v>104</v>
      </c>
      <c r="H649" s="4"/>
      <c r="I649" s="4"/>
      <c r="J649" s="4"/>
      <c r="K649" s="4"/>
      <c r="L649" s="4"/>
    </row>
    <row r="650" spans="1:12" ht="10" customHeight="1">
      <c r="A650" s="8" t="s">
        <v>46</v>
      </c>
      <c r="B650" s="4"/>
      <c r="C650" s="4"/>
      <c r="D650" s="4"/>
      <c r="E650" s="4"/>
      <c r="F650" s="9" t="s">
        <v>579</v>
      </c>
      <c r="G650" s="3" t="s">
        <v>106</v>
      </c>
      <c r="H650" s="4"/>
      <c r="I650" s="4"/>
      <c r="J650" s="4"/>
      <c r="K650" s="4"/>
      <c r="L650" s="4"/>
    </row>
    <row r="651" spans="1:12" ht="10" customHeight="1">
      <c r="A651" s="8" t="s">
        <v>49</v>
      </c>
      <c r="B651" s="4"/>
      <c r="C651" s="4"/>
      <c r="D651" s="4"/>
      <c r="E651" s="4"/>
      <c r="F651" s="9" t="s">
        <v>50</v>
      </c>
      <c r="G651" s="11" t="s">
        <v>104</v>
      </c>
      <c r="H651" s="4"/>
      <c r="I651" s="4"/>
      <c r="J651" s="4"/>
      <c r="K651" s="4"/>
      <c r="L651" s="4"/>
    </row>
    <row r="652" spans="1:12" ht="10" customHeight="1">
      <c r="A652" s="12" t="s">
        <v>104</v>
      </c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</row>
    <row r="653" spans="1:12" ht="10" customHeight="1">
      <c r="A653" s="3" t="str">
        <f>""</f>
        <v/>
      </c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</row>
    <row r="654" spans="1:12" ht="10" customHeight="1">
      <c r="A654" s="3" t="s">
        <v>107</v>
      </c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</row>
    <row r="655" spans="1:12" ht="10" customHeight="1">
      <c r="A655" s="8" t="s">
        <v>108</v>
      </c>
      <c r="B655" s="4"/>
      <c r="C655" s="4"/>
      <c r="D655" s="4"/>
      <c r="E655" s="4"/>
      <c r="F655" s="9" t="s">
        <v>580</v>
      </c>
      <c r="G655" s="8" t="s">
        <v>110</v>
      </c>
      <c r="H655" s="4"/>
      <c r="I655" s="4"/>
      <c r="J655" s="4"/>
      <c r="K655" s="4"/>
      <c r="L655" s="9" t="s">
        <v>581</v>
      </c>
    </row>
    <row r="656" spans="1:12" ht="10" customHeight="1">
      <c r="A656" s="8" t="s">
        <v>112</v>
      </c>
      <c r="B656" s="4"/>
      <c r="C656" s="4"/>
      <c r="D656" s="4"/>
      <c r="E656" s="4"/>
      <c r="F656" s="9" t="s">
        <v>582</v>
      </c>
      <c r="G656" s="8" t="s">
        <v>114</v>
      </c>
      <c r="H656" s="4"/>
      <c r="I656" s="4"/>
      <c r="J656" s="4"/>
      <c r="K656" s="4"/>
      <c r="L656" s="9" t="s">
        <v>583</v>
      </c>
    </row>
    <row r="657" spans="1:12" ht="10" customHeight="1">
      <c r="A657" s="3" t="str">
        <f>""</f>
        <v/>
      </c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</row>
    <row r="658" spans="1:12" ht="10" customHeight="1">
      <c r="A658" s="3" t="s">
        <v>116</v>
      </c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</row>
    <row r="659" spans="1:12" ht="10" customHeight="1">
      <c r="A659" s="8" t="s">
        <v>117</v>
      </c>
      <c r="B659" s="4"/>
      <c r="C659" s="4"/>
      <c r="D659" s="4"/>
      <c r="E659" s="4"/>
      <c r="F659" s="9" t="s">
        <v>584</v>
      </c>
      <c r="G659" s="8" t="s">
        <v>119</v>
      </c>
      <c r="H659" s="4"/>
      <c r="I659" s="4"/>
      <c r="J659" s="4"/>
      <c r="K659" s="4"/>
      <c r="L659" s="9" t="s">
        <v>585</v>
      </c>
    </row>
    <row r="660" spans="1:12" ht="10" customHeight="1">
      <c r="A660" s="8" t="s">
        <v>121</v>
      </c>
      <c r="B660" s="4"/>
      <c r="C660" s="4"/>
      <c r="D660" s="4"/>
      <c r="E660" s="4"/>
      <c r="F660" s="9" t="s">
        <v>586</v>
      </c>
      <c r="G660" s="8" t="s">
        <v>123</v>
      </c>
      <c r="H660" s="4"/>
      <c r="I660" s="4"/>
      <c r="J660" s="4"/>
      <c r="K660" s="4"/>
      <c r="L660" s="9" t="s">
        <v>587</v>
      </c>
    </row>
    <row r="661" spans="1:12" ht="10" customHeight="1">
      <c r="A661" s="8" t="s">
        <v>125</v>
      </c>
      <c r="B661" s="4"/>
      <c r="C661" s="4"/>
      <c r="D661" s="4"/>
      <c r="E661" s="4"/>
      <c r="F661" s="9" t="s">
        <v>588</v>
      </c>
      <c r="G661" s="6" t="str">
        <f>""</f>
        <v/>
      </c>
      <c r="H661" s="4"/>
      <c r="I661" s="4"/>
      <c r="J661" s="4"/>
      <c r="K661" s="4"/>
      <c r="L661" s="7" t="str">
        <f>""</f>
        <v/>
      </c>
    </row>
    <row r="662" spans="1:12" ht="10" customHeight="1">
      <c r="A662" s="3" t="str">
        <f>""</f>
        <v/>
      </c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</row>
    <row r="663" spans="1:12" ht="10" customHeight="1">
      <c r="A663" s="3" t="s">
        <v>127</v>
      </c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</row>
    <row r="664" spans="1:12" ht="10" customHeight="1">
      <c r="A664" s="10" t="s">
        <v>128</v>
      </c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</row>
    <row r="665" spans="1:12" ht="10" customHeight="1">
      <c r="A665" s="3" t="str">
        <f>""</f>
        <v/>
      </c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</row>
    <row r="666" spans="1:12" ht="10" customHeight="1">
      <c r="A666" s="3" t="s">
        <v>129</v>
      </c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</row>
    <row r="667" spans="1:12" ht="10" customHeight="1">
      <c r="A667" s="8" t="s">
        <v>130</v>
      </c>
      <c r="B667" s="4"/>
      <c r="C667" s="4"/>
      <c r="D667" s="4"/>
      <c r="E667" s="4"/>
      <c r="F667" s="9" t="s">
        <v>589</v>
      </c>
      <c r="G667" s="8" t="s">
        <v>132</v>
      </c>
      <c r="H667" s="4"/>
      <c r="I667" s="4"/>
      <c r="J667" s="4"/>
      <c r="K667" s="4"/>
      <c r="L667" s="9" t="s">
        <v>563</v>
      </c>
    </row>
    <row r="668" spans="1:12" ht="10" customHeight="1">
      <c r="A668" s="8" t="s">
        <v>133</v>
      </c>
      <c r="B668" s="4"/>
      <c r="C668" s="4"/>
      <c r="D668" s="4"/>
      <c r="E668" s="4"/>
      <c r="F668" s="9" t="s">
        <v>590</v>
      </c>
      <c r="G668" s="8" t="s">
        <v>135</v>
      </c>
      <c r="H668" s="4"/>
      <c r="I668" s="4"/>
      <c r="J668" s="4"/>
      <c r="K668" s="4"/>
      <c r="L668" s="9" t="s">
        <v>591</v>
      </c>
    </row>
    <row r="669" spans="1:12" ht="10" customHeight="1">
      <c r="A669" s="8" t="s">
        <v>137</v>
      </c>
      <c r="B669" s="4"/>
      <c r="C669" s="4"/>
      <c r="D669" s="4"/>
      <c r="E669" s="4"/>
      <c r="F669" s="9" t="s">
        <v>592</v>
      </c>
      <c r="G669" s="8" t="s">
        <v>139</v>
      </c>
      <c r="H669" s="4"/>
      <c r="I669" s="4"/>
      <c r="J669" s="4"/>
      <c r="K669" s="4"/>
      <c r="L669" s="9" t="s">
        <v>593</v>
      </c>
    </row>
    <row r="670" spans="1:12" ht="10" customHeight="1">
      <c r="A670" s="8" t="s">
        <v>141</v>
      </c>
      <c r="B670" s="4"/>
      <c r="C670" s="4"/>
      <c r="D670" s="4"/>
      <c r="E670" s="4"/>
      <c r="F670" s="9" t="s">
        <v>594</v>
      </c>
      <c r="G670" s="8" t="str">
        <f>""</f>
        <v/>
      </c>
      <c r="H670" s="4"/>
      <c r="I670" s="4"/>
      <c r="J670" s="4"/>
      <c r="K670" s="4"/>
      <c r="L670" s="9" t="str">
        <f>""</f>
        <v/>
      </c>
    </row>
    <row r="671" spans="1:12" ht="10" customHeight="1">
      <c r="A671" s="8" t="s">
        <v>143</v>
      </c>
      <c r="B671" s="4"/>
      <c r="C671" s="4"/>
      <c r="D671" s="4"/>
      <c r="E671" s="4"/>
      <c r="F671" s="9" t="s">
        <v>595</v>
      </c>
      <c r="G671" s="8" t="s">
        <v>145</v>
      </c>
      <c r="H671" s="4"/>
      <c r="I671" s="4"/>
      <c r="J671" s="4"/>
      <c r="K671" s="4"/>
      <c r="L671" s="9" t="s">
        <v>596</v>
      </c>
    </row>
    <row r="672" spans="1:12" ht="10" customHeight="1">
      <c r="A672" s="8" t="s">
        <v>147</v>
      </c>
      <c r="B672" s="4"/>
      <c r="C672" s="4"/>
      <c r="D672" s="4"/>
      <c r="E672" s="4"/>
      <c r="F672" s="9" t="s">
        <v>597</v>
      </c>
      <c r="G672" s="8" t="s">
        <v>149</v>
      </c>
      <c r="H672" s="4"/>
      <c r="I672" s="4"/>
      <c r="J672" s="4"/>
      <c r="K672" s="4"/>
      <c r="L672" s="9" t="s">
        <v>598</v>
      </c>
    </row>
    <row r="673" spans="1:12" ht="10" customHeight="1">
      <c r="A673" s="3" t="str">
        <f>""</f>
        <v/>
      </c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</row>
    <row r="674" spans="1:12" ht="10" customHeight="1">
      <c r="A674" s="3" t="s">
        <v>151</v>
      </c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</row>
    <row r="675" spans="1:12" ht="10" customHeight="1">
      <c r="A675" s="6" t="s">
        <v>152</v>
      </c>
      <c r="B675" s="4"/>
      <c r="C675" s="4"/>
      <c r="D675" s="4"/>
      <c r="E675" s="4"/>
      <c r="F675" s="7" t="s">
        <v>563</v>
      </c>
      <c r="G675" s="6" t="str">
        <f>""</f>
        <v/>
      </c>
      <c r="H675" s="4"/>
      <c r="I675" s="4"/>
      <c r="J675" s="4"/>
      <c r="K675" s="4"/>
      <c r="L675" s="7" t="str">
        <f>""</f>
        <v/>
      </c>
    </row>
    <row r="676" spans="1:12" ht="10" customHeight="1">
      <c r="A676" s="3" t="str">
        <f>""</f>
        <v/>
      </c>
      <c r="B676" s="4"/>
      <c r="C676" s="4"/>
      <c r="D676" s="4"/>
      <c r="E676" s="4"/>
      <c r="F676" s="4"/>
    </row>
    <row r="677" spans="1:12" ht="10" customHeight="1">
      <c r="A677" s="5" t="s">
        <v>153</v>
      </c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</row>
    <row r="678" spans="1:12" ht="10" customHeight="1">
      <c r="A678" s="5" t="s">
        <v>154</v>
      </c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</row>
    <row r="679" spans="1:12" ht="10" customHeight="1">
      <c r="A679" s="5" t="s">
        <v>155</v>
      </c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</row>
    <row r="680" spans="1:12" ht="10" customHeight="1">
      <c r="A680" s="5" t="s">
        <v>156</v>
      </c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</row>
    <row r="681" spans="1:12" ht="10" customHeight="1">
      <c r="A681" s="3" t="str">
        <f>""</f>
        <v/>
      </c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</row>
    <row r="682" spans="1:12" ht="10" customHeight="1">
      <c r="A682" s="3" t="str">
        <f>""</f>
        <v/>
      </c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</row>
    <row r="683" spans="1:12" ht="10" customHeight="1">
      <c r="A683" s="13" t="s">
        <v>599</v>
      </c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</row>
    <row r="684" spans="1:12" ht="10" customHeight="1">
      <c r="A684" s="3" t="str">
        <f>""</f>
        <v/>
      </c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</row>
    <row r="685" spans="1:12" ht="10" customHeight="1">
      <c r="A685" s="3" t="s">
        <v>13</v>
      </c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</row>
    <row r="686" spans="1:12" ht="10" customHeight="1">
      <c r="A686" s="8" t="s">
        <v>14</v>
      </c>
      <c r="B686" s="4"/>
      <c r="C686" s="4"/>
      <c r="D686" s="4"/>
      <c r="E686" s="4"/>
      <c r="F686" s="9" t="s">
        <v>15</v>
      </c>
      <c r="G686" s="8" t="s">
        <v>16</v>
      </c>
      <c r="H686" s="4"/>
      <c r="I686" s="4"/>
      <c r="J686" s="4"/>
      <c r="K686" s="4"/>
      <c r="L686" s="9" t="s">
        <v>15</v>
      </c>
    </row>
    <row r="687" spans="1:12" ht="10" customHeight="1">
      <c r="A687" s="8" t="str">
        <f>""</f>
        <v/>
      </c>
      <c r="B687" s="4"/>
      <c r="C687" s="4"/>
      <c r="D687" s="4"/>
      <c r="E687" s="4"/>
      <c r="F687" s="9" t="str">
        <f>""</f>
        <v/>
      </c>
      <c r="G687" s="8" t="s">
        <v>17</v>
      </c>
      <c r="H687" s="4"/>
      <c r="I687" s="4"/>
      <c r="J687" s="4"/>
      <c r="K687" s="4"/>
      <c r="L687" s="9" t="s">
        <v>18</v>
      </c>
    </row>
    <row r="688" spans="1:12" ht="10" customHeight="1">
      <c r="A688" s="8" t="s">
        <v>19</v>
      </c>
      <c r="B688" s="4"/>
      <c r="C688" s="4"/>
      <c r="D688" s="4"/>
      <c r="E688" s="4"/>
      <c r="F688" s="9" t="s">
        <v>600</v>
      </c>
      <c r="G688" s="8" t="s">
        <v>21</v>
      </c>
      <c r="H688" s="4"/>
      <c r="I688" s="4"/>
      <c r="J688" s="4"/>
      <c r="K688" s="4"/>
      <c r="L688" s="9" t="s">
        <v>601</v>
      </c>
    </row>
    <row r="689" spans="1:12" ht="10" customHeight="1">
      <c r="A689" s="8" t="s">
        <v>23</v>
      </c>
      <c r="B689" s="4"/>
      <c r="C689" s="4"/>
      <c r="D689" s="4"/>
      <c r="E689" s="4"/>
      <c r="F689" s="9" t="s">
        <v>602</v>
      </c>
      <c r="G689" s="8" t="s">
        <v>25</v>
      </c>
      <c r="H689" s="4"/>
      <c r="I689" s="4"/>
      <c r="J689" s="4"/>
      <c r="K689" s="4"/>
      <c r="L689" s="9" t="s">
        <v>603</v>
      </c>
    </row>
    <row r="690" spans="1:12" ht="10" customHeight="1">
      <c r="A690" s="8" t="s">
        <v>27</v>
      </c>
      <c r="B690" s="4"/>
      <c r="C690" s="4"/>
      <c r="D690" s="4"/>
      <c r="E690" s="4"/>
      <c r="F690" s="9" t="s">
        <v>604</v>
      </c>
      <c r="G690" s="8" t="s">
        <v>29</v>
      </c>
      <c r="H690" s="4"/>
      <c r="I690" s="4"/>
      <c r="J690" s="4"/>
      <c r="K690" s="4"/>
      <c r="L690" s="9" t="s">
        <v>605</v>
      </c>
    </row>
    <row r="691" spans="1:12" ht="10" customHeight="1">
      <c r="A691" s="8" t="s">
        <v>31</v>
      </c>
      <c r="B691" s="4"/>
      <c r="C691" s="4"/>
      <c r="D691" s="4"/>
      <c r="E691" s="4"/>
      <c r="F691" s="9" t="s">
        <v>606</v>
      </c>
      <c r="G691" s="8" t="s">
        <v>33</v>
      </c>
      <c r="H691" s="4"/>
      <c r="I691" s="4"/>
      <c r="J691" s="4"/>
      <c r="K691" s="4"/>
      <c r="L691" s="9" t="s">
        <v>607</v>
      </c>
    </row>
    <row r="692" spans="1:12" ht="10" customHeight="1">
      <c r="A692" s="3" t="str">
        <f>""</f>
        <v/>
      </c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</row>
    <row r="693" spans="1:12" ht="10" customHeight="1">
      <c r="A693" s="10" t="s">
        <v>35</v>
      </c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</row>
    <row r="694" spans="1:12" ht="10" customHeight="1">
      <c r="A694" s="10" t="s">
        <v>36</v>
      </c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</row>
    <row r="695" spans="1:12" ht="10" customHeight="1">
      <c r="A695" s="10" t="s">
        <v>37</v>
      </c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</row>
    <row r="696" spans="1:12" ht="10" customHeight="1">
      <c r="A696" s="10" t="s">
        <v>38</v>
      </c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</row>
    <row r="697" spans="1:12" ht="10" customHeight="1">
      <c r="A697" s="3" t="str">
        <f>""</f>
        <v/>
      </c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</row>
    <row r="698" spans="1:12" ht="10" customHeight="1">
      <c r="A698" s="3" t="s">
        <v>39</v>
      </c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</row>
    <row r="699" spans="1:12" ht="10" customHeight="1">
      <c r="A699" s="8" t="s">
        <v>40</v>
      </c>
      <c r="B699" s="4"/>
      <c r="C699" s="4"/>
      <c r="D699" s="4"/>
      <c r="E699" s="4"/>
      <c r="F699" s="9" t="s">
        <v>608</v>
      </c>
      <c r="G699" s="3" t="s">
        <v>42</v>
      </c>
      <c r="H699" s="4"/>
      <c r="I699" s="4"/>
      <c r="J699" s="4"/>
      <c r="K699" s="4"/>
      <c r="L699" s="4"/>
    </row>
    <row r="700" spans="1:12" ht="10" customHeight="1">
      <c r="A700" s="8" t="s">
        <v>43</v>
      </c>
      <c r="B700" s="4"/>
      <c r="C700" s="4"/>
      <c r="D700" s="4"/>
      <c r="E700" s="4"/>
      <c r="F700" s="9" t="s">
        <v>44</v>
      </c>
      <c r="G700" s="11" t="s">
        <v>51</v>
      </c>
      <c r="H700" s="4"/>
      <c r="I700" s="4"/>
      <c r="J700" s="4"/>
      <c r="K700" s="4"/>
      <c r="L700" s="4"/>
    </row>
    <row r="701" spans="1:12" ht="10" customHeight="1">
      <c r="A701" s="8" t="s">
        <v>46</v>
      </c>
      <c r="B701" s="4"/>
      <c r="C701" s="4"/>
      <c r="D701" s="4"/>
      <c r="E701" s="4"/>
      <c r="F701" s="9" t="s">
        <v>609</v>
      </c>
      <c r="G701" s="3" t="s">
        <v>48</v>
      </c>
      <c r="H701" s="4"/>
      <c r="I701" s="4"/>
      <c r="J701" s="4"/>
      <c r="K701" s="4"/>
      <c r="L701" s="4"/>
    </row>
    <row r="702" spans="1:12" ht="10" customHeight="1">
      <c r="A702" s="8" t="s">
        <v>49</v>
      </c>
      <c r="B702" s="4"/>
      <c r="C702" s="4"/>
      <c r="D702" s="4"/>
      <c r="E702" s="4"/>
      <c r="F702" s="9" t="s">
        <v>50</v>
      </c>
      <c r="G702" s="11" t="s">
        <v>51</v>
      </c>
      <c r="H702" s="4"/>
      <c r="I702" s="4"/>
      <c r="J702" s="4"/>
      <c r="K702" s="4"/>
      <c r="L702" s="4"/>
    </row>
    <row r="703" spans="1:12" ht="10" customHeight="1">
      <c r="A703" s="12" t="s">
        <v>51</v>
      </c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</row>
    <row r="704" spans="1:12" ht="10" customHeight="1">
      <c r="A704" s="3" t="str">
        <f>""</f>
        <v/>
      </c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</row>
    <row r="705" spans="1:12" ht="10" customHeight="1">
      <c r="A705" s="3" t="s">
        <v>53</v>
      </c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</row>
    <row r="706" spans="1:12" ht="10" customHeight="1">
      <c r="A706" s="3" t="s">
        <v>54</v>
      </c>
      <c r="B706" s="4"/>
      <c r="C706" s="4"/>
      <c r="D706" s="4"/>
      <c r="E706" s="4"/>
      <c r="F706" s="4"/>
      <c r="G706" s="3" t="s">
        <v>55</v>
      </c>
      <c r="H706" s="4"/>
      <c r="I706" s="4"/>
      <c r="J706" s="4"/>
      <c r="K706" s="4"/>
      <c r="L706" s="4"/>
    </row>
    <row r="707" spans="1:12" ht="10" customHeight="1">
      <c r="A707" s="6" t="s">
        <v>56</v>
      </c>
      <c r="B707" s="4"/>
      <c r="C707" s="4"/>
      <c r="D707" s="4"/>
      <c r="E707" s="4"/>
      <c r="F707" s="7" t="s">
        <v>610</v>
      </c>
      <c r="G707" s="8" t="s">
        <v>58</v>
      </c>
      <c r="H707" s="4"/>
      <c r="I707" s="4"/>
      <c r="J707" s="4"/>
      <c r="K707" s="4"/>
      <c r="L707" s="9" t="s">
        <v>611</v>
      </c>
    </row>
    <row r="708" spans="1:12" ht="10" customHeight="1">
      <c r="A708" s="8" t="str">
        <f>""</f>
        <v/>
      </c>
      <c r="B708" s="4"/>
      <c r="C708" s="4"/>
      <c r="D708" s="4"/>
      <c r="E708" s="4"/>
      <c r="F708" s="9" t="str">
        <f>""</f>
        <v/>
      </c>
      <c r="G708" s="8" t="s">
        <v>60</v>
      </c>
      <c r="H708" s="4"/>
      <c r="I708" s="4"/>
      <c r="J708" s="4"/>
      <c r="K708" s="4"/>
      <c r="L708" s="9" t="s">
        <v>512</v>
      </c>
    </row>
    <row r="709" spans="1:12" ht="10" customHeight="1">
      <c r="A709" s="3" t="str">
        <f>""</f>
        <v/>
      </c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</row>
    <row r="710" spans="1:12" ht="10" customHeight="1">
      <c r="A710" s="3" t="s">
        <v>62</v>
      </c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</row>
    <row r="711" spans="1:12" ht="10" customHeight="1">
      <c r="A711" s="8" t="s">
        <v>63</v>
      </c>
      <c r="B711" s="4"/>
      <c r="C711" s="4"/>
      <c r="D711" s="4"/>
      <c r="E711" s="4"/>
      <c r="F711" s="9" t="s">
        <v>612</v>
      </c>
      <c r="G711" s="3" t="s">
        <v>65</v>
      </c>
      <c r="H711" s="4"/>
      <c r="I711" s="4"/>
      <c r="J711" s="4"/>
      <c r="K711" s="4"/>
      <c r="L711" s="4"/>
    </row>
    <row r="712" spans="1:12" ht="10" customHeight="1">
      <c r="A712" s="8" t="s">
        <v>66</v>
      </c>
      <c r="B712" s="4"/>
      <c r="C712" s="4"/>
      <c r="D712" s="4"/>
      <c r="E712" s="4"/>
      <c r="F712" s="9" t="s">
        <v>67</v>
      </c>
      <c r="G712" s="11" t="s">
        <v>68</v>
      </c>
      <c r="H712" s="4"/>
      <c r="I712" s="4"/>
      <c r="J712" s="4"/>
      <c r="K712" s="4"/>
      <c r="L712" s="4"/>
    </row>
    <row r="713" spans="1:12" ht="10" customHeight="1">
      <c r="A713" s="8" t="s">
        <v>69</v>
      </c>
      <c r="B713" s="4"/>
      <c r="C713" s="4"/>
      <c r="D713" s="4"/>
      <c r="E713" s="4"/>
      <c r="F713" s="9" t="s">
        <v>267</v>
      </c>
      <c r="G713" s="3" t="s">
        <v>71</v>
      </c>
      <c r="H713" s="4"/>
      <c r="I713" s="4"/>
      <c r="J713" s="4"/>
      <c r="K713" s="4"/>
      <c r="L713" s="4"/>
    </row>
    <row r="714" spans="1:12" ht="10" customHeight="1">
      <c r="A714" s="8" t="s">
        <v>72</v>
      </c>
      <c r="B714" s="4"/>
      <c r="C714" s="4"/>
      <c r="D714" s="4"/>
      <c r="E714" s="4"/>
      <c r="F714" s="9" t="s">
        <v>73</v>
      </c>
      <c r="G714" s="11" t="s">
        <v>68</v>
      </c>
      <c r="H714" s="4"/>
      <c r="I714" s="4"/>
      <c r="J714" s="4"/>
      <c r="K714" s="4"/>
      <c r="L714" s="4"/>
    </row>
    <row r="715" spans="1:12" ht="10" customHeight="1">
      <c r="A715" s="12" t="s">
        <v>68</v>
      </c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</row>
    <row r="716" spans="1:12" ht="10" customHeight="1">
      <c r="A716" s="3" t="str">
        <f>""</f>
        <v/>
      </c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</row>
    <row r="717" spans="1:12" ht="10" customHeight="1">
      <c r="A717" s="3" t="s">
        <v>74</v>
      </c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</row>
    <row r="718" spans="1:12" ht="10" customHeight="1">
      <c r="A718" s="8" t="s">
        <v>75</v>
      </c>
      <c r="B718" s="4"/>
      <c r="C718" s="4"/>
      <c r="D718" s="4"/>
      <c r="E718" s="4"/>
      <c r="F718" s="9" t="s">
        <v>613</v>
      </c>
      <c r="G718" s="8" t="s">
        <v>77</v>
      </c>
      <c r="H718" s="4"/>
      <c r="I718" s="4"/>
      <c r="J718" s="4"/>
      <c r="K718" s="4"/>
      <c r="L718" s="9" t="s">
        <v>614</v>
      </c>
    </row>
    <row r="719" spans="1:12" ht="10" customHeight="1">
      <c r="A719" s="8" t="s">
        <v>79</v>
      </c>
      <c r="B719" s="4"/>
      <c r="C719" s="4"/>
      <c r="D719" s="4"/>
      <c r="E719" s="4"/>
      <c r="F719" s="9" t="s">
        <v>293</v>
      </c>
      <c r="G719" s="8" t="s">
        <v>81</v>
      </c>
      <c r="H719" s="4"/>
      <c r="I719" s="4"/>
      <c r="J719" s="4"/>
      <c r="K719" s="4"/>
      <c r="L719" s="9" t="s">
        <v>615</v>
      </c>
    </row>
    <row r="720" spans="1:12" ht="10" customHeight="1">
      <c r="A720" s="8" t="s">
        <v>83</v>
      </c>
      <c r="B720" s="4"/>
      <c r="C720" s="4"/>
      <c r="D720" s="4"/>
      <c r="E720" s="4"/>
      <c r="F720" s="9" t="s">
        <v>616</v>
      </c>
      <c r="G720" s="8" t="s">
        <v>85</v>
      </c>
      <c r="H720" s="4"/>
      <c r="I720" s="4"/>
      <c r="J720" s="4"/>
      <c r="K720" s="4"/>
      <c r="L720" s="9" t="s">
        <v>617</v>
      </c>
    </row>
    <row r="721" spans="1:12" ht="10" customHeight="1">
      <c r="A721" s="8" t="s">
        <v>87</v>
      </c>
      <c r="B721" s="4"/>
      <c r="C721" s="4"/>
      <c r="D721" s="4"/>
      <c r="E721" s="4"/>
      <c r="F721" s="9" t="s">
        <v>601</v>
      </c>
      <c r="G721" s="8" t="s">
        <v>88</v>
      </c>
      <c r="H721" s="4"/>
      <c r="I721" s="4"/>
      <c r="J721" s="4"/>
      <c r="K721" s="4"/>
      <c r="L721" s="9" t="s">
        <v>618</v>
      </c>
    </row>
    <row r="722" spans="1:12" ht="10" customHeight="1">
      <c r="A722" s="3" t="str">
        <f>""</f>
        <v/>
      </c>
      <c r="B722" s="4"/>
      <c r="C722" s="4"/>
      <c r="D722" s="4"/>
      <c r="E722" s="4"/>
      <c r="F722" s="4"/>
      <c r="G722" s="8" t="s">
        <v>90</v>
      </c>
      <c r="H722" s="4"/>
      <c r="I722" s="4"/>
      <c r="J722" s="4"/>
      <c r="K722" s="4"/>
      <c r="L722" s="9" t="s">
        <v>619</v>
      </c>
    </row>
    <row r="723" spans="1:12" ht="10" customHeight="1">
      <c r="A723" s="8" t="s">
        <v>92</v>
      </c>
      <c r="B723" s="4"/>
      <c r="C723" s="4"/>
      <c r="D723" s="4"/>
      <c r="E723" s="4"/>
      <c r="F723" s="9" t="s">
        <v>93</v>
      </c>
      <c r="G723" s="8" t="s">
        <v>94</v>
      </c>
      <c r="H723" s="4"/>
      <c r="I723" s="4"/>
      <c r="J723" s="4"/>
      <c r="K723" s="4"/>
      <c r="L723" s="9" t="s">
        <v>620</v>
      </c>
    </row>
    <row r="724" spans="1:12" ht="10" customHeight="1">
      <c r="A724" s="3" t="str">
        <f>""</f>
        <v/>
      </c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</row>
    <row r="725" spans="1:12" ht="10" customHeight="1">
      <c r="A725" s="3" t="s">
        <v>96</v>
      </c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</row>
    <row r="726" spans="1:12" ht="10" customHeight="1">
      <c r="A726" s="8" t="s">
        <v>97</v>
      </c>
      <c r="B726" s="4"/>
      <c r="C726" s="4"/>
      <c r="D726" s="4"/>
      <c r="E726" s="4"/>
      <c r="F726" s="9" t="s">
        <v>621</v>
      </c>
      <c r="G726" s="8" t="s">
        <v>99</v>
      </c>
      <c r="H726" s="4"/>
      <c r="I726" s="4"/>
      <c r="J726" s="4"/>
      <c r="K726" s="4"/>
      <c r="L726" s="9" t="s">
        <v>622</v>
      </c>
    </row>
    <row r="727" spans="1:12" ht="10" customHeight="1">
      <c r="A727" s="3" t="str">
        <f>""</f>
        <v/>
      </c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</row>
    <row r="728" spans="1:12" ht="10" customHeight="1">
      <c r="A728" s="3" t="s">
        <v>101</v>
      </c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</row>
    <row r="729" spans="1:12" ht="10" customHeight="1">
      <c r="A729" s="8" t="s">
        <v>40</v>
      </c>
      <c r="B729" s="4"/>
      <c r="C729" s="4"/>
      <c r="D729" s="4"/>
      <c r="E729" s="4"/>
      <c r="F729" s="9" t="s">
        <v>623</v>
      </c>
      <c r="G729" s="3" t="s">
        <v>103</v>
      </c>
      <c r="H729" s="4"/>
      <c r="I729" s="4"/>
      <c r="J729" s="4"/>
      <c r="K729" s="4"/>
      <c r="L729" s="4"/>
    </row>
    <row r="730" spans="1:12" ht="10" customHeight="1">
      <c r="A730" s="8" t="s">
        <v>43</v>
      </c>
      <c r="B730" s="4"/>
      <c r="C730" s="4"/>
      <c r="D730" s="4"/>
      <c r="E730" s="4"/>
      <c r="F730" s="9" t="s">
        <v>44</v>
      </c>
      <c r="G730" s="11" t="s">
        <v>104</v>
      </c>
      <c r="H730" s="4"/>
      <c r="I730" s="4"/>
      <c r="J730" s="4"/>
      <c r="K730" s="4"/>
      <c r="L730" s="4"/>
    </row>
    <row r="731" spans="1:12" ht="10" customHeight="1">
      <c r="A731" s="8" t="s">
        <v>46</v>
      </c>
      <c r="B731" s="4"/>
      <c r="C731" s="4"/>
      <c r="D731" s="4"/>
      <c r="E731" s="4"/>
      <c r="F731" s="9" t="s">
        <v>624</v>
      </c>
      <c r="G731" s="3" t="s">
        <v>106</v>
      </c>
      <c r="H731" s="4"/>
      <c r="I731" s="4"/>
      <c r="J731" s="4"/>
      <c r="K731" s="4"/>
      <c r="L731" s="4"/>
    </row>
    <row r="732" spans="1:12" ht="10" customHeight="1">
      <c r="A732" s="8" t="s">
        <v>49</v>
      </c>
      <c r="B732" s="4"/>
      <c r="C732" s="4"/>
      <c r="D732" s="4"/>
      <c r="E732" s="4"/>
      <c r="F732" s="9" t="s">
        <v>50</v>
      </c>
      <c r="G732" s="11" t="s">
        <v>104</v>
      </c>
      <c r="H732" s="4"/>
      <c r="I732" s="4"/>
      <c r="J732" s="4"/>
      <c r="K732" s="4"/>
      <c r="L732" s="4"/>
    </row>
    <row r="733" spans="1:12" ht="10" customHeight="1">
      <c r="A733" s="12" t="s">
        <v>104</v>
      </c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</row>
    <row r="734" spans="1:12" ht="10" customHeight="1">
      <c r="A734" s="3" t="str">
        <f>""</f>
        <v/>
      </c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</row>
    <row r="735" spans="1:12" ht="10" customHeight="1">
      <c r="A735" s="3" t="s">
        <v>107</v>
      </c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</row>
    <row r="736" spans="1:12" ht="10" customHeight="1">
      <c r="A736" s="8" t="s">
        <v>108</v>
      </c>
      <c r="B736" s="4"/>
      <c r="C736" s="4"/>
      <c r="D736" s="4"/>
      <c r="E736" s="4"/>
      <c r="F736" s="9" t="s">
        <v>625</v>
      </c>
      <c r="G736" s="8" t="s">
        <v>110</v>
      </c>
      <c r="H736" s="4"/>
      <c r="I736" s="4"/>
      <c r="J736" s="4"/>
      <c r="K736" s="4"/>
      <c r="L736" s="9" t="s">
        <v>626</v>
      </c>
    </row>
    <row r="737" spans="1:12" ht="10" customHeight="1">
      <c r="A737" s="8" t="s">
        <v>112</v>
      </c>
      <c r="B737" s="4"/>
      <c r="C737" s="4"/>
      <c r="D737" s="4"/>
      <c r="E737" s="4"/>
      <c r="F737" s="9" t="s">
        <v>627</v>
      </c>
      <c r="G737" s="8" t="s">
        <v>114</v>
      </c>
      <c r="H737" s="4"/>
      <c r="I737" s="4"/>
      <c r="J737" s="4"/>
      <c r="K737" s="4"/>
      <c r="L737" s="9" t="s">
        <v>628</v>
      </c>
    </row>
    <row r="738" spans="1:12" ht="10" customHeight="1">
      <c r="A738" s="3" t="str">
        <f>""</f>
        <v/>
      </c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</row>
    <row r="739" spans="1:12" ht="10" customHeight="1">
      <c r="A739" s="3" t="s">
        <v>116</v>
      </c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</row>
    <row r="740" spans="1:12" ht="10" customHeight="1">
      <c r="A740" s="8" t="s">
        <v>117</v>
      </c>
      <c r="B740" s="4"/>
      <c r="C740" s="4"/>
      <c r="D740" s="4"/>
      <c r="E740" s="4"/>
      <c r="F740" s="9" t="s">
        <v>629</v>
      </c>
      <c r="G740" s="8" t="s">
        <v>119</v>
      </c>
      <c r="H740" s="4"/>
      <c r="I740" s="4"/>
      <c r="J740" s="4"/>
      <c r="K740" s="4"/>
      <c r="L740" s="9" t="s">
        <v>630</v>
      </c>
    </row>
    <row r="741" spans="1:12" ht="10" customHeight="1">
      <c r="A741" s="8" t="s">
        <v>121</v>
      </c>
      <c r="B741" s="4"/>
      <c r="C741" s="4"/>
      <c r="D741" s="4"/>
      <c r="E741" s="4"/>
      <c r="F741" s="9" t="s">
        <v>631</v>
      </c>
      <c r="G741" s="8" t="s">
        <v>123</v>
      </c>
      <c r="H741" s="4"/>
      <c r="I741" s="4"/>
      <c r="J741" s="4"/>
      <c r="K741" s="4"/>
      <c r="L741" s="9" t="s">
        <v>632</v>
      </c>
    </row>
    <row r="742" spans="1:12" ht="10" customHeight="1">
      <c r="A742" s="8" t="s">
        <v>125</v>
      </c>
      <c r="B742" s="4"/>
      <c r="C742" s="4"/>
      <c r="D742" s="4"/>
      <c r="E742" s="4"/>
      <c r="F742" s="9" t="s">
        <v>633</v>
      </c>
      <c r="G742" s="6" t="str">
        <f>""</f>
        <v/>
      </c>
      <c r="H742" s="4"/>
      <c r="I742" s="4"/>
      <c r="J742" s="4"/>
      <c r="K742" s="4"/>
      <c r="L742" s="7" t="str">
        <f>""</f>
        <v/>
      </c>
    </row>
    <row r="743" spans="1:12" ht="10" customHeight="1">
      <c r="A743" s="3" t="str">
        <f>""</f>
        <v/>
      </c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</row>
    <row r="744" spans="1:12" ht="10" customHeight="1">
      <c r="A744" s="3" t="s">
        <v>127</v>
      </c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</row>
    <row r="745" spans="1:12" ht="10" customHeight="1">
      <c r="A745" s="10" t="s">
        <v>128</v>
      </c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</row>
    <row r="746" spans="1:12" ht="10" customHeight="1">
      <c r="A746" s="3" t="str">
        <f>""</f>
        <v/>
      </c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</row>
    <row r="747" spans="1:12" ht="10" customHeight="1">
      <c r="A747" s="3" t="s">
        <v>129</v>
      </c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</row>
    <row r="748" spans="1:12" ht="10" customHeight="1">
      <c r="A748" s="8" t="s">
        <v>130</v>
      </c>
      <c r="B748" s="4"/>
      <c r="C748" s="4"/>
      <c r="D748" s="4"/>
      <c r="E748" s="4"/>
      <c r="F748" s="9" t="s">
        <v>634</v>
      </c>
      <c r="G748" s="8" t="s">
        <v>132</v>
      </c>
      <c r="H748" s="4"/>
      <c r="I748" s="4"/>
      <c r="J748" s="4"/>
      <c r="K748" s="4"/>
      <c r="L748" s="9" t="s">
        <v>610</v>
      </c>
    </row>
    <row r="749" spans="1:12" ht="10" customHeight="1">
      <c r="A749" s="8" t="s">
        <v>133</v>
      </c>
      <c r="B749" s="4"/>
      <c r="C749" s="4"/>
      <c r="D749" s="4"/>
      <c r="E749" s="4"/>
      <c r="F749" s="9" t="s">
        <v>635</v>
      </c>
      <c r="G749" s="8" t="s">
        <v>135</v>
      </c>
      <c r="H749" s="4"/>
      <c r="I749" s="4"/>
      <c r="J749" s="4"/>
      <c r="K749" s="4"/>
      <c r="L749" s="9" t="s">
        <v>636</v>
      </c>
    </row>
    <row r="750" spans="1:12" ht="10" customHeight="1">
      <c r="A750" s="8" t="s">
        <v>137</v>
      </c>
      <c r="B750" s="4"/>
      <c r="C750" s="4"/>
      <c r="D750" s="4"/>
      <c r="E750" s="4"/>
      <c r="F750" s="9" t="s">
        <v>637</v>
      </c>
      <c r="G750" s="8" t="s">
        <v>139</v>
      </c>
      <c r="H750" s="4"/>
      <c r="I750" s="4"/>
      <c r="J750" s="4"/>
      <c r="K750" s="4"/>
      <c r="L750" s="9" t="s">
        <v>638</v>
      </c>
    </row>
    <row r="751" spans="1:12" ht="10" customHeight="1">
      <c r="A751" s="8" t="s">
        <v>141</v>
      </c>
      <c r="B751" s="4"/>
      <c r="C751" s="4"/>
      <c r="D751" s="4"/>
      <c r="E751" s="4"/>
      <c r="F751" s="9" t="s">
        <v>639</v>
      </c>
      <c r="G751" s="8" t="str">
        <f>""</f>
        <v/>
      </c>
      <c r="H751" s="4"/>
      <c r="I751" s="4"/>
      <c r="J751" s="4"/>
      <c r="K751" s="4"/>
      <c r="L751" s="9" t="str">
        <f>""</f>
        <v/>
      </c>
    </row>
    <row r="752" spans="1:12" ht="10" customHeight="1">
      <c r="A752" s="8" t="s">
        <v>143</v>
      </c>
      <c r="B752" s="4"/>
      <c r="C752" s="4"/>
      <c r="D752" s="4"/>
      <c r="E752" s="4"/>
      <c r="F752" s="9" t="s">
        <v>640</v>
      </c>
      <c r="G752" s="8" t="s">
        <v>145</v>
      </c>
      <c r="H752" s="4"/>
      <c r="I752" s="4"/>
      <c r="J752" s="4"/>
      <c r="K752" s="4"/>
      <c r="L752" s="9" t="s">
        <v>641</v>
      </c>
    </row>
    <row r="753" spans="1:12" ht="10" customHeight="1">
      <c r="A753" s="8" t="s">
        <v>147</v>
      </c>
      <c r="B753" s="4"/>
      <c r="C753" s="4"/>
      <c r="D753" s="4"/>
      <c r="E753" s="4"/>
      <c r="F753" s="9" t="s">
        <v>642</v>
      </c>
      <c r="G753" s="8" t="s">
        <v>149</v>
      </c>
      <c r="H753" s="4"/>
      <c r="I753" s="4"/>
      <c r="J753" s="4"/>
      <c r="K753" s="4"/>
      <c r="L753" s="9" t="s">
        <v>643</v>
      </c>
    </row>
    <row r="754" spans="1:12" ht="10" customHeight="1">
      <c r="A754" s="3" t="str">
        <f>""</f>
        <v/>
      </c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</row>
    <row r="755" spans="1:12" ht="10" customHeight="1">
      <c r="A755" s="3" t="s">
        <v>151</v>
      </c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</row>
    <row r="756" spans="1:12" ht="10" customHeight="1">
      <c r="A756" s="6" t="s">
        <v>152</v>
      </c>
      <c r="B756" s="4"/>
      <c r="C756" s="4"/>
      <c r="D756" s="4"/>
      <c r="E756" s="4"/>
      <c r="F756" s="7" t="s">
        <v>610</v>
      </c>
      <c r="G756" s="6" t="str">
        <f>""</f>
        <v/>
      </c>
      <c r="H756" s="4"/>
      <c r="I756" s="4"/>
      <c r="J756" s="4"/>
      <c r="K756" s="4"/>
      <c r="L756" s="7" t="str">
        <f>""</f>
        <v/>
      </c>
    </row>
    <row r="757" spans="1:12" ht="10" customHeight="1">
      <c r="A757" s="3" t="str">
        <f>""</f>
        <v/>
      </c>
      <c r="B757" s="4"/>
      <c r="C757" s="4"/>
      <c r="D757" s="4"/>
      <c r="E757" s="4"/>
      <c r="F757" s="4"/>
    </row>
    <row r="758" spans="1:12" ht="10" customHeight="1">
      <c r="A758" s="5" t="s">
        <v>153</v>
      </c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</row>
    <row r="759" spans="1:12" ht="10" customHeight="1">
      <c r="A759" s="5" t="s">
        <v>154</v>
      </c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</row>
    <row r="760" spans="1:12" ht="10" customHeight="1">
      <c r="A760" s="5" t="s">
        <v>155</v>
      </c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</row>
    <row r="761" spans="1:12" ht="10" customHeight="1">
      <c r="A761" s="5" t="s">
        <v>156</v>
      </c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</row>
    <row r="762" spans="1:12" ht="10" customHeight="1">
      <c r="A762" s="3" t="str">
        <f>""</f>
        <v/>
      </c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</row>
    <row r="763" spans="1:12" ht="10" customHeight="1">
      <c r="A763" s="3" t="str">
        <f>""</f>
        <v/>
      </c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</row>
    <row r="764" spans="1:12" ht="10" customHeight="1">
      <c r="A764" s="13" t="s">
        <v>644</v>
      </c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</row>
    <row r="765" spans="1:12" ht="10" customHeight="1">
      <c r="A765" s="3" t="str">
        <f>""</f>
        <v/>
      </c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</row>
    <row r="766" spans="1:12" ht="10" customHeight="1">
      <c r="A766" s="3" t="s">
        <v>13</v>
      </c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</row>
    <row r="767" spans="1:12" ht="10" customHeight="1">
      <c r="A767" s="8" t="s">
        <v>14</v>
      </c>
      <c r="B767" s="4"/>
      <c r="C767" s="4"/>
      <c r="D767" s="4"/>
      <c r="E767" s="4"/>
      <c r="F767" s="9" t="s">
        <v>15</v>
      </c>
      <c r="G767" s="8" t="s">
        <v>16</v>
      </c>
      <c r="H767" s="4"/>
      <c r="I767" s="4"/>
      <c r="J767" s="4"/>
      <c r="K767" s="4"/>
      <c r="L767" s="9" t="s">
        <v>15</v>
      </c>
    </row>
    <row r="768" spans="1:12" ht="10" customHeight="1">
      <c r="A768" s="8" t="str">
        <f>""</f>
        <v/>
      </c>
      <c r="B768" s="4"/>
      <c r="C768" s="4"/>
      <c r="D768" s="4"/>
      <c r="E768" s="4"/>
      <c r="F768" s="9" t="str">
        <f>""</f>
        <v/>
      </c>
      <c r="G768" s="8" t="s">
        <v>17</v>
      </c>
      <c r="H768" s="4"/>
      <c r="I768" s="4"/>
      <c r="J768" s="4"/>
      <c r="K768" s="4"/>
      <c r="L768" s="9" t="s">
        <v>18</v>
      </c>
    </row>
    <row r="769" spans="1:12" ht="10" customHeight="1">
      <c r="A769" s="8" t="s">
        <v>19</v>
      </c>
      <c r="B769" s="4"/>
      <c r="C769" s="4"/>
      <c r="D769" s="4"/>
      <c r="E769" s="4"/>
      <c r="F769" s="9" t="s">
        <v>645</v>
      </c>
      <c r="G769" s="8" t="s">
        <v>21</v>
      </c>
      <c r="H769" s="4"/>
      <c r="I769" s="4"/>
      <c r="J769" s="4"/>
      <c r="K769" s="4"/>
      <c r="L769" s="9" t="s">
        <v>646</v>
      </c>
    </row>
    <row r="770" spans="1:12" ht="10" customHeight="1">
      <c r="A770" s="8" t="s">
        <v>23</v>
      </c>
      <c r="B770" s="4"/>
      <c r="C770" s="4"/>
      <c r="D770" s="4"/>
      <c r="E770" s="4"/>
      <c r="F770" s="9" t="s">
        <v>647</v>
      </c>
      <c r="G770" s="8" t="s">
        <v>25</v>
      </c>
      <c r="H770" s="4"/>
      <c r="I770" s="4"/>
      <c r="J770" s="4"/>
      <c r="K770" s="4"/>
      <c r="L770" s="9" t="s">
        <v>648</v>
      </c>
    </row>
    <row r="771" spans="1:12" ht="10" customHeight="1">
      <c r="A771" s="8" t="s">
        <v>27</v>
      </c>
      <c r="B771" s="4"/>
      <c r="C771" s="4"/>
      <c r="D771" s="4"/>
      <c r="E771" s="4"/>
      <c r="F771" s="9" t="s">
        <v>649</v>
      </c>
      <c r="G771" s="8" t="s">
        <v>29</v>
      </c>
      <c r="H771" s="4"/>
      <c r="I771" s="4"/>
      <c r="J771" s="4"/>
      <c r="K771" s="4"/>
      <c r="L771" s="9" t="s">
        <v>650</v>
      </c>
    </row>
    <row r="772" spans="1:12" ht="10" customHeight="1">
      <c r="A772" s="8" t="s">
        <v>31</v>
      </c>
      <c r="B772" s="4"/>
      <c r="C772" s="4"/>
      <c r="D772" s="4"/>
      <c r="E772" s="4"/>
      <c r="F772" s="9" t="s">
        <v>651</v>
      </c>
      <c r="G772" s="8" t="s">
        <v>33</v>
      </c>
      <c r="H772" s="4"/>
      <c r="I772" s="4"/>
      <c r="J772" s="4"/>
      <c r="K772" s="4"/>
      <c r="L772" s="9" t="s">
        <v>652</v>
      </c>
    </row>
    <row r="773" spans="1:12" ht="10" customHeight="1">
      <c r="A773" s="3" t="str">
        <f>""</f>
        <v/>
      </c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</row>
    <row r="774" spans="1:12" ht="10" customHeight="1">
      <c r="A774" s="10" t="s">
        <v>35</v>
      </c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</row>
    <row r="775" spans="1:12" ht="10" customHeight="1">
      <c r="A775" s="10" t="s">
        <v>36</v>
      </c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</row>
    <row r="776" spans="1:12" ht="10" customHeight="1">
      <c r="A776" s="10" t="s">
        <v>37</v>
      </c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</row>
    <row r="777" spans="1:12" ht="10" customHeight="1">
      <c r="A777" s="10" t="s">
        <v>38</v>
      </c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</row>
    <row r="778" spans="1:12" ht="10" customHeight="1">
      <c r="A778" s="3" t="str">
        <f>""</f>
        <v/>
      </c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</row>
    <row r="779" spans="1:12" ht="10" customHeight="1">
      <c r="A779" s="3" t="s">
        <v>39</v>
      </c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</row>
    <row r="780" spans="1:12" ht="10" customHeight="1">
      <c r="A780" s="8" t="s">
        <v>40</v>
      </c>
      <c r="B780" s="4"/>
      <c r="C780" s="4"/>
      <c r="D780" s="4"/>
      <c r="E780" s="4"/>
      <c r="F780" s="9" t="s">
        <v>653</v>
      </c>
      <c r="G780" s="3" t="s">
        <v>42</v>
      </c>
      <c r="H780" s="4"/>
      <c r="I780" s="4"/>
      <c r="J780" s="4"/>
      <c r="K780" s="4"/>
      <c r="L780" s="4"/>
    </row>
    <row r="781" spans="1:12" ht="10" customHeight="1">
      <c r="A781" s="8" t="s">
        <v>43</v>
      </c>
      <c r="B781" s="4"/>
      <c r="C781" s="4"/>
      <c r="D781" s="4"/>
      <c r="E781" s="4"/>
      <c r="F781" s="9" t="s">
        <v>44</v>
      </c>
      <c r="G781" s="11" t="s">
        <v>45</v>
      </c>
      <c r="H781" s="4"/>
      <c r="I781" s="4"/>
      <c r="J781" s="4"/>
      <c r="K781" s="4"/>
      <c r="L781" s="4"/>
    </row>
    <row r="782" spans="1:12" ht="10" customHeight="1">
      <c r="A782" s="8" t="s">
        <v>46</v>
      </c>
      <c r="B782" s="4"/>
      <c r="C782" s="4"/>
      <c r="D782" s="4"/>
      <c r="E782" s="4"/>
      <c r="F782" s="9" t="s">
        <v>654</v>
      </c>
      <c r="G782" s="3" t="s">
        <v>48</v>
      </c>
      <c r="H782" s="4"/>
      <c r="I782" s="4"/>
      <c r="J782" s="4"/>
      <c r="K782" s="4"/>
      <c r="L782" s="4"/>
    </row>
    <row r="783" spans="1:12" ht="10" customHeight="1">
      <c r="A783" s="8" t="s">
        <v>49</v>
      </c>
      <c r="B783" s="4"/>
      <c r="C783" s="4"/>
      <c r="D783" s="4"/>
      <c r="E783" s="4"/>
      <c r="F783" s="9" t="s">
        <v>50</v>
      </c>
      <c r="G783" s="11" t="s">
        <v>45</v>
      </c>
      <c r="H783" s="4"/>
      <c r="I783" s="4"/>
      <c r="J783" s="4"/>
      <c r="K783" s="4"/>
      <c r="L783" s="4"/>
    </row>
    <row r="784" spans="1:12" ht="10" customHeight="1">
      <c r="A784" s="10" t="s">
        <v>45</v>
      </c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</row>
    <row r="785" spans="1:12" ht="10" customHeight="1">
      <c r="A785" s="3" t="str">
        <f>""</f>
        <v/>
      </c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</row>
    <row r="786" spans="1:12" ht="10" customHeight="1">
      <c r="A786" s="3" t="s">
        <v>53</v>
      </c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</row>
    <row r="787" spans="1:12" ht="10" customHeight="1">
      <c r="A787" s="3" t="s">
        <v>54</v>
      </c>
      <c r="B787" s="4"/>
      <c r="C787" s="4"/>
      <c r="D787" s="4"/>
      <c r="E787" s="4"/>
      <c r="F787" s="4"/>
      <c r="G787" s="3" t="s">
        <v>55</v>
      </c>
      <c r="H787" s="4"/>
      <c r="I787" s="4"/>
      <c r="J787" s="4"/>
      <c r="K787" s="4"/>
      <c r="L787" s="4"/>
    </row>
    <row r="788" spans="1:12" ht="10" customHeight="1">
      <c r="A788" s="8" t="s">
        <v>56</v>
      </c>
      <c r="B788" s="4"/>
      <c r="C788" s="4"/>
      <c r="D788" s="4"/>
      <c r="E788" s="4"/>
      <c r="F788" s="9" t="s">
        <v>655</v>
      </c>
      <c r="G788" s="8" t="s">
        <v>58</v>
      </c>
      <c r="H788" s="4"/>
      <c r="I788" s="4"/>
      <c r="J788" s="4"/>
      <c r="K788" s="4"/>
      <c r="L788" s="9" t="s">
        <v>656</v>
      </c>
    </row>
    <row r="789" spans="1:12" ht="10" customHeight="1">
      <c r="A789" s="8" t="str">
        <f>""</f>
        <v/>
      </c>
      <c r="B789" s="4"/>
      <c r="C789" s="4"/>
      <c r="D789" s="4"/>
      <c r="E789" s="4"/>
      <c r="F789" s="9" t="str">
        <f>""</f>
        <v/>
      </c>
      <c r="G789" s="8" t="s">
        <v>60</v>
      </c>
      <c r="H789" s="4"/>
      <c r="I789" s="4"/>
      <c r="J789" s="4"/>
      <c r="K789" s="4"/>
      <c r="L789" s="9" t="s">
        <v>657</v>
      </c>
    </row>
    <row r="790" spans="1:12" ht="10" customHeight="1">
      <c r="A790" s="3" t="str">
        <f>""</f>
        <v/>
      </c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</row>
    <row r="791" spans="1:12" ht="10" customHeight="1">
      <c r="A791" s="3" t="s">
        <v>62</v>
      </c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</row>
    <row r="792" spans="1:12" ht="10" customHeight="1">
      <c r="A792" s="8" t="s">
        <v>63</v>
      </c>
      <c r="B792" s="4"/>
      <c r="C792" s="4"/>
      <c r="D792" s="4"/>
      <c r="E792" s="4"/>
      <c r="F792" s="9" t="s">
        <v>67</v>
      </c>
      <c r="G792" s="3" t="s">
        <v>65</v>
      </c>
      <c r="H792" s="4"/>
      <c r="I792" s="4"/>
      <c r="J792" s="4"/>
      <c r="K792" s="4"/>
      <c r="L792" s="4"/>
    </row>
    <row r="793" spans="1:12" ht="10" customHeight="1">
      <c r="A793" s="8" t="s">
        <v>66</v>
      </c>
      <c r="B793" s="4"/>
      <c r="C793" s="4"/>
      <c r="D793" s="4"/>
      <c r="E793" s="4"/>
      <c r="F793" s="9" t="s">
        <v>476</v>
      </c>
      <c r="G793" s="11" t="s">
        <v>220</v>
      </c>
      <c r="H793" s="4"/>
      <c r="I793" s="4"/>
      <c r="J793" s="4"/>
      <c r="K793" s="4"/>
      <c r="L793" s="4"/>
    </row>
    <row r="794" spans="1:12" ht="10" customHeight="1">
      <c r="A794" s="8" t="s">
        <v>69</v>
      </c>
      <c r="B794" s="4"/>
      <c r="C794" s="4"/>
      <c r="D794" s="4"/>
      <c r="E794" s="4"/>
      <c r="F794" s="9" t="s">
        <v>658</v>
      </c>
      <c r="G794" s="3" t="s">
        <v>71</v>
      </c>
      <c r="H794" s="4"/>
      <c r="I794" s="4"/>
      <c r="J794" s="4"/>
      <c r="K794" s="4"/>
      <c r="L794" s="4"/>
    </row>
    <row r="795" spans="1:12" ht="10" customHeight="1">
      <c r="A795" s="8" t="s">
        <v>72</v>
      </c>
      <c r="B795" s="4"/>
      <c r="C795" s="4"/>
      <c r="D795" s="4"/>
      <c r="E795" s="4"/>
      <c r="F795" s="9" t="s">
        <v>173</v>
      </c>
      <c r="G795" s="11" t="s">
        <v>68</v>
      </c>
      <c r="H795" s="4"/>
      <c r="I795" s="4"/>
      <c r="J795" s="4"/>
      <c r="K795" s="4"/>
      <c r="L795" s="4"/>
    </row>
    <row r="796" spans="1:12" ht="10" customHeight="1">
      <c r="A796" s="12" t="s">
        <v>222</v>
      </c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</row>
    <row r="797" spans="1:12" ht="10" customHeight="1">
      <c r="A797" s="3" t="str">
        <f>""</f>
        <v/>
      </c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</row>
    <row r="798" spans="1:12" ht="10" customHeight="1">
      <c r="A798" s="3" t="s">
        <v>74</v>
      </c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</row>
    <row r="799" spans="1:12" ht="10" customHeight="1">
      <c r="A799" s="8" t="s">
        <v>75</v>
      </c>
      <c r="B799" s="4"/>
      <c r="C799" s="4"/>
      <c r="D799" s="4"/>
      <c r="E799" s="4"/>
      <c r="F799" s="9" t="s">
        <v>659</v>
      </c>
      <c r="G799" s="8" t="s">
        <v>77</v>
      </c>
      <c r="H799" s="4"/>
      <c r="I799" s="4"/>
      <c r="J799" s="4"/>
      <c r="K799" s="4"/>
      <c r="L799" s="9" t="s">
        <v>660</v>
      </c>
    </row>
    <row r="800" spans="1:12" ht="10" customHeight="1">
      <c r="A800" s="8" t="s">
        <v>79</v>
      </c>
      <c r="B800" s="4"/>
      <c r="C800" s="4"/>
      <c r="D800" s="4"/>
      <c r="E800" s="4"/>
      <c r="F800" s="9" t="s">
        <v>661</v>
      </c>
      <c r="G800" s="8" t="s">
        <v>81</v>
      </c>
      <c r="H800" s="4"/>
      <c r="I800" s="4"/>
      <c r="J800" s="4"/>
      <c r="K800" s="4"/>
      <c r="L800" s="9" t="s">
        <v>662</v>
      </c>
    </row>
    <row r="801" spans="1:12" ht="10" customHeight="1">
      <c r="A801" s="8" t="s">
        <v>83</v>
      </c>
      <c r="B801" s="4"/>
      <c r="C801" s="4"/>
      <c r="D801" s="4"/>
      <c r="E801" s="4"/>
      <c r="F801" s="9" t="s">
        <v>663</v>
      </c>
      <c r="G801" s="8" t="s">
        <v>85</v>
      </c>
      <c r="H801" s="4"/>
      <c r="I801" s="4"/>
      <c r="J801" s="4"/>
      <c r="K801" s="4"/>
      <c r="L801" s="9" t="s">
        <v>664</v>
      </c>
    </row>
    <row r="802" spans="1:12" ht="10" customHeight="1">
      <c r="A802" s="8" t="s">
        <v>87</v>
      </c>
      <c r="B802" s="4"/>
      <c r="C802" s="4"/>
      <c r="D802" s="4"/>
      <c r="E802" s="4"/>
      <c r="F802" s="9" t="s">
        <v>646</v>
      </c>
      <c r="G802" s="8" t="s">
        <v>88</v>
      </c>
      <c r="H802" s="4"/>
      <c r="I802" s="4"/>
      <c r="J802" s="4"/>
      <c r="K802" s="4"/>
      <c r="L802" s="9" t="s">
        <v>665</v>
      </c>
    </row>
    <row r="803" spans="1:12" ht="10" customHeight="1">
      <c r="A803" s="3" t="str">
        <f>""</f>
        <v/>
      </c>
      <c r="B803" s="4"/>
      <c r="C803" s="4"/>
      <c r="D803" s="4"/>
      <c r="E803" s="4"/>
      <c r="F803" s="4"/>
      <c r="G803" s="8" t="s">
        <v>90</v>
      </c>
      <c r="H803" s="4"/>
      <c r="I803" s="4"/>
      <c r="J803" s="4"/>
      <c r="K803" s="4"/>
      <c r="L803" s="9" t="s">
        <v>666</v>
      </c>
    </row>
    <row r="804" spans="1:12" ht="10" customHeight="1">
      <c r="A804" s="8" t="s">
        <v>92</v>
      </c>
      <c r="B804" s="4"/>
      <c r="C804" s="4"/>
      <c r="D804" s="4"/>
      <c r="E804" s="4"/>
      <c r="F804" s="9" t="s">
        <v>93</v>
      </c>
      <c r="G804" s="8" t="s">
        <v>94</v>
      </c>
      <c r="H804" s="4"/>
      <c r="I804" s="4"/>
      <c r="J804" s="4"/>
      <c r="K804" s="4"/>
      <c r="L804" s="9" t="s">
        <v>667</v>
      </c>
    </row>
    <row r="805" spans="1:12" ht="10" customHeight="1">
      <c r="A805" s="3" t="str">
        <f>""</f>
        <v/>
      </c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</row>
    <row r="806" spans="1:12" ht="10" customHeight="1">
      <c r="A806" s="3" t="s">
        <v>96</v>
      </c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</row>
    <row r="807" spans="1:12" ht="10" customHeight="1">
      <c r="A807" s="8" t="s">
        <v>668</v>
      </c>
      <c r="B807" s="4"/>
      <c r="C807" s="4"/>
      <c r="D807" s="4"/>
      <c r="E807" s="4"/>
      <c r="F807" s="9" t="s">
        <v>669</v>
      </c>
      <c r="G807" s="6" t="s">
        <v>99</v>
      </c>
      <c r="H807" s="4"/>
      <c r="I807" s="4"/>
      <c r="J807" s="4"/>
      <c r="K807" s="4"/>
      <c r="L807" s="7" t="s">
        <v>670</v>
      </c>
    </row>
    <row r="808" spans="1:12" ht="10" customHeight="1">
      <c r="A808" s="3" t="str">
        <f>""</f>
        <v/>
      </c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</row>
    <row r="809" spans="1:12" ht="10" customHeight="1">
      <c r="A809" s="3" t="s">
        <v>101</v>
      </c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</row>
    <row r="810" spans="1:12" ht="10" customHeight="1">
      <c r="A810" s="8" t="s">
        <v>40</v>
      </c>
      <c r="B810" s="4"/>
      <c r="C810" s="4"/>
      <c r="D810" s="4"/>
      <c r="E810" s="4"/>
      <c r="F810" s="9" t="s">
        <v>671</v>
      </c>
      <c r="G810" s="3" t="s">
        <v>103</v>
      </c>
      <c r="H810" s="4"/>
      <c r="I810" s="4"/>
      <c r="J810" s="4"/>
      <c r="K810" s="4"/>
      <c r="L810" s="4"/>
    </row>
    <row r="811" spans="1:12" ht="10" customHeight="1">
      <c r="A811" s="8" t="s">
        <v>43</v>
      </c>
      <c r="B811" s="4"/>
      <c r="C811" s="4"/>
      <c r="D811" s="4"/>
      <c r="E811" s="4"/>
      <c r="F811" s="9" t="s">
        <v>44</v>
      </c>
      <c r="G811" s="11" t="s">
        <v>104</v>
      </c>
      <c r="H811" s="4"/>
      <c r="I811" s="4"/>
      <c r="J811" s="4"/>
      <c r="K811" s="4"/>
      <c r="L811" s="4"/>
    </row>
    <row r="812" spans="1:12" ht="10" customHeight="1">
      <c r="A812" s="8" t="s">
        <v>46</v>
      </c>
      <c r="B812" s="4"/>
      <c r="C812" s="4"/>
      <c r="D812" s="4"/>
      <c r="E812" s="4"/>
      <c r="F812" s="9" t="s">
        <v>672</v>
      </c>
      <c r="G812" s="3" t="s">
        <v>106</v>
      </c>
      <c r="H812" s="4"/>
      <c r="I812" s="4"/>
      <c r="J812" s="4"/>
      <c r="K812" s="4"/>
      <c r="L812" s="4"/>
    </row>
    <row r="813" spans="1:12" ht="10" customHeight="1">
      <c r="A813" s="8" t="s">
        <v>49</v>
      </c>
      <c r="B813" s="4"/>
      <c r="C813" s="4"/>
      <c r="D813" s="4"/>
      <c r="E813" s="4"/>
      <c r="F813" s="9" t="s">
        <v>50</v>
      </c>
      <c r="G813" s="11" t="s">
        <v>104</v>
      </c>
      <c r="H813" s="4"/>
      <c r="I813" s="4"/>
      <c r="J813" s="4"/>
      <c r="K813" s="4"/>
      <c r="L813" s="4"/>
    </row>
    <row r="814" spans="1:12" ht="10" customHeight="1">
      <c r="A814" s="12" t="s">
        <v>104</v>
      </c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</row>
    <row r="815" spans="1:12" ht="10" customHeight="1">
      <c r="A815" s="3" t="str">
        <f>""</f>
        <v/>
      </c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</row>
    <row r="816" spans="1:12" ht="10" customHeight="1">
      <c r="A816" s="3" t="s">
        <v>107</v>
      </c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</row>
    <row r="817" spans="1:12" ht="10" customHeight="1">
      <c r="A817" s="8" t="s">
        <v>108</v>
      </c>
      <c r="B817" s="4"/>
      <c r="C817" s="4"/>
      <c r="D817" s="4"/>
      <c r="E817" s="4"/>
      <c r="F817" s="9" t="s">
        <v>673</v>
      </c>
      <c r="G817" s="8" t="s">
        <v>110</v>
      </c>
      <c r="H817" s="4"/>
      <c r="I817" s="4"/>
      <c r="J817" s="4"/>
      <c r="K817" s="4"/>
      <c r="L817" s="9" t="s">
        <v>674</v>
      </c>
    </row>
    <row r="818" spans="1:12" ht="10" customHeight="1">
      <c r="A818" s="8" t="s">
        <v>112</v>
      </c>
      <c r="B818" s="4"/>
      <c r="C818" s="4"/>
      <c r="D818" s="4"/>
      <c r="E818" s="4"/>
      <c r="F818" s="9" t="s">
        <v>675</v>
      </c>
      <c r="G818" s="8" t="s">
        <v>114</v>
      </c>
      <c r="H818" s="4"/>
      <c r="I818" s="4"/>
      <c r="J818" s="4"/>
      <c r="K818" s="4"/>
      <c r="L818" s="9" t="s">
        <v>676</v>
      </c>
    </row>
    <row r="819" spans="1:12" ht="10" customHeight="1">
      <c r="A819" s="3" t="str">
        <f>""</f>
        <v/>
      </c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</row>
    <row r="820" spans="1:12" ht="10" customHeight="1">
      <c r="A820" s="3" t="s">
        <v>116</v>
      </c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</row>
    <row r="821" spans="1:12" ht="10" customHeight="1">
      <c r="A821" s="8" t="s">
        <v>117</v>
      </c>
      <c r="B821" s="4"/>
      <c r="C821" s="4"/>
      <c r="D821" s="4"/>
      <c r="E821" s="4"/>
      <c r="F821" s="9" t="s">
        <v>677</v>
      </c>
      <c r="G821" s="8" t="s">
        <v>119</v>
      </c>
      <c r="H821" s="4"/>
      <c r="I821" s="4"/>
      <c r="J821" s="4"/>
      <c r="K821" s="4"/>
      <c r="L821" s="9" t="s">
        <v>678</v>
      </c>
    </row>
    <row r="822" spans="1:12" ht="10" customHeight="1">
      <c r="A822" s="8" t="s">
        <v>121</v>
      </c>
      <c r="B822" s="4"/>
      <c r="C822" s="4"/>
      <c r="D822" s="4"/>
      <c r="E822" s="4"/>
      <c r="F822" s="9" t="s">
        <v>679</v>
      </c>
      <c r="G822" s="8" t="s">
        <v>123</v>
      </c>
      <c r="H822" s="4"/>
      <c r="I822" s="4"/>
      <c r="J822" s="4"/>
      <c r="K822" s="4"/>
      <c r="L822" s="9" t="s">
        <v>680</v>
      </c>
    </row>
    <row r="823" spans="1:12" ht="10" customHeight="1">
      <c r="A823" s="8" t="s">
        <v>125</v>
      </c>
      <c r="B823" s="4"/>
      <c r="C823" s="4"/>
      <c r="D823" s="4"/>
      <c r="E823" s="4"/>
      <c r="F823" s="9" t="s">
        <v>681</v>
      </c>
      <c r="G823" s="6" t="str">
        <f>""</f>
        <v/>
      </c>
      <c r="H823" s="4"/>
      <c r="I823" s="4"/>
      <c r="J823" s="4"/>
      <c r="K823" s="4"/>
      <c r="L823" s="7" t="str">
        <f>""</f>
        <v/>
      </c>
    </row>
    <row r="824" spans="1:12" ht="10" customHeight="1">
      <c r="A824" s="3" t="str">
        <f>""</f>
        <v/>
      </c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</row>
    <row r="825" spans="1:12" ht="10" customHeight="1">
      <c r="A825" s="3" t="s">
        <v>127</v>
      </c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</row>
    <row r="826" spans="1:12" ht="10" customHeight="1">
      <c r="A826" s="10" t="s">
        <v>128</v>
      </c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</row>
    <row r="827" spans="1:12" ht="10" customHeight="1">
      <c r="A827" s="3" t="str">
        <f>""</f>
        <v/>
      </c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</row>
    <row r="828" spans="1:12" ht="10" customHeight="1">
      <c r="A828" s="3" t="s">
        <v>129</v>
      </c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</row>
    <row r="829" spans="1:12" ht="10" customHeight="1">
      <c r="A829" s="8" t="s">
        <v>130</v>
      </c>
      <c r="B829" s="4"/>
      <c r="C829" s="4"/>
      <c r="D829" s="4"/>
      <c r="E829" s="4"/>
      <c r="F829" s="9" t="s">
        <v>682</v>
      </c>
      <c r="G829" s="8" t="s">
        <v>132</v>
      </c>
      <c r="H829" s="4"/>
      <c r="I829" s="4"/>
      <c r="J829" s="4"/>
      <c r="K829" s="4"/>
      <c r="L829" s="9" t="s">
        <v>655</v>
      </c>
    </row>
    <row r="830" spans="1:12" ht="10" customHeight="1">
      <c r="A830" s="8" t="s">
        <v>133</v>
      </c>
      <c r="B830" s="4"/>
      <c r="C830" s="4"/>
      <c r="D830" s="4"/>
      <c r="E830" s="4"/>
      <c r="F830" s="9" t="s">
        <v>683</v>
      </c>
      <c r="G830" s="8" t="s">
        <v>135</v>
      </c>
      <c r="H830" s="4"/>
      <c r="I830" s="4"/>
      <c r="J830" s="4"/>
      <c r="K830" s="4"/>
      <c r="L830" s="9" t="s">
        <v>684</v>
      </c>
    </row>
    <row r="831" spans="1:12" ht="10" customHeight="1">
      <c r="A831" s="8" t="s">
        <v>137</v>
      </c>
      <c r="B831" s="4"/>
      <c r="C831" s="4"/>
      <c r="D831" s="4"/>
      <c r="E831" s="4"/>
      <c r="F831" s="9" t="s">
        <v>685</v>
      </c>
      <c r="G831" s="8" t="s">
        <v>139</v>
      </c>
      <c r="H831" s="4"/>
      <c r="I831" s="4"/>
      <c r="J831" s="4"/>
      <c r="K831" s="4"/>
      <c r="L831" s="9" t="s">
        <v>686</v>
      </c>
    </row>
    <row r="832" spans="1:12" ht="10" customHeight="1">
      <c r="A832" s="8" t="s">
        <v>141</v>
      </c>
      <c r="B832" s="4"/>
      <c r="C832" s="4"/>
      <c r="D832" s="4"/>
      <c r="E832" s="4"/>
      <c r="F832" s="9" t="s">
        <v>687</v>
      </c>
      <c r="G832" s="8" t="str">
        <f>""</f>
        <v/>
      </c>
      <c r="H832" s="4"/>
      <c r="I832" s="4"/>
      <c r="J832" s="4"/>
      <c r="K832" s="4"/>
      <c r="L832" s="9" t="str">
        <f>""</f>
        <v/>
      </c>
    </row>
    <row r="833" spans="1:12" ht="10" customHeight="1">
      <c r="A833" s="8" t="s">
        <v>143</v>
      </c>
      <c r="B833" s="4"/>
      <c r="C833" s="4"/>
      <c r="D833" s="4"/>
      <c r="E833" s="4"/>
      <c r="F833" s="9" t="s">
        <v>688</v>
      </c>
      <c r="G833" s="8" t="s">
        <v>145</v>
      </c>
      <c r="H833" s="4"/>
      <c r="I833" s="4"/>
      <c r="J833" s="4"/>
      <c r="K833" s="4"/>
      <c r="L833" s="9" t="s">
        <v>689</v>
      </c>
    </row>
    <row r="834" spans="1:12" ht="10" customHeight="1">
      <c r="A834" s="8" t="s">
        <v>147</v>
      </c>
      <c r="B834" s="4"/>
      <c r="C834" s="4"/>
      <c r="D834" s="4"/>
      <c r="E834" s="4"/>
      <c r="F834" s="9" t="s">
        <v>690</v>
      </c>
      <c r="G834" s="8" t="s">
        <v>149</v>
      </c>
      <c r="H834" s="4"/>
      <c r="I834" s="4"/>
      <c r="J834" s="4"/>
      <c r="K834" s="4"/>
      <c r="L834" s="9" t="s">
        <v>691</v>
      </c>
    </row>
    <row r="835" spans="1:12" ht="10" customHeight="1">
      <c r="A835" s="3" t="str">
        <f>""</f>
        <v/>
      </c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</row>
    <row r="836" spans="1:12" ht="10" customHeight="1">
      <c r="A836" s="3" t="s">
        <v>151</v>
      </c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</row>
    <row r="837" spans="1:12" ht="10" customHeight="1">
      <c r="A837" s="6" t="s">
        <v>692</v>
      </c>
      <c r="B837" s="4"/>
      <c r="C837" s="4"/>
      <c r="D837" s="4"/>
      <c r="E837" s="4"/>
      <c r="F837" s="7" t="s">
        <v>670</v>
      </c>
      <c r="G837" s="6" t="str">
        <f>""</f>
        <v/>
      </c>
      <c r="H837" s="4"/>
      <c r="I837" s="4"/>
      <c r="J837" s="4"/>
      <c r="K837" s="4"/>
      <c r="L837" s="7" t="str">
        <f>""</f>
        <v/>
      </c>
    </row>
    <row r="838" spans="1:12" ht="10" customHeight="1">
      <c r="A838" s="3" t="str">
        <f>""</f>
        <v/>
      </c>
      <c r="B838" s="4"/>
      <c r="C838" s="4"/>
      <c r="D838" s="4"/>
      <c r="E838" s="4"/>
      <c r="F838" s="4"/>
    </row>
    <row r="839" spans="1:12" ht="10" customHeight="1">
      <c r="A839" s="5" t="s">
        <v>153</v>
      </c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</row>
    <row r="840" spans="1:12" ht="10" customHeight="1">
      <c r="A840" s="5" t="s">
        <v>154</v>
      </c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</row>
    <row r="841" spans="1:12" ht="10" customHeight="1">
      <c r="A841" s="5" t="s">
        <v>155</v>
      </c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</row>
    <row r="842" spans="1:12" ht="10" customHeight="1">
      <c r="A842" s="5" t="s">
        <v>156</v>
      </c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</row>
    <row r="843" spans="1:12" ht="10" customHeight="1">
      <c r="A843" s="3" t="str">
        <f>""</f>
        <v/>
      </c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</row>
    <row r="844" spans="1:12" ht="10" customHeight="1">
      <c r="A844" s="3" t="str">
        <f>""</f>
        <v/>
      </c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</row>
    <row r="845" spans="1:12" ht="10" customHeight="1">
      <c r="A845" s="13" t="s">
        <v>693</v>
      </c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</row>
    <row r="846" spans="1:12" ht="10" customHeight="1">
      <c r="A846" s="3" t="str">
        <f>""</f>
        <v/>
      </c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</row>
    <row r="847" spans="1:12" ht="10" customHeight="1">
      <c r="A847" s="3" t="s">
        <v>13</v>
      </c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</row>
    <row r="848" spans="1:12" ht="10" customHeight="1">
      <c r="A848" s="8" t="s">
        <v>14</v>
      </c>
      <c r="B848" s="4"/>
      <c r="C848" s="4"/>
      <c r="D848" s="4"/>
      <c r="E848" s="4"/>
      <c r="F848" s="9" t="s">
        <v>15</v>
      </c>
      <c r="G848" s="8" t="s">
        <v>16</v>
      </c>
      <c r="H848" s="4"/>
      <c r="I848" s="4"/>
      <c r="J848" s="4"/>
      <c r="K848" s="4"/>
      <c r="L848" s="9" t="s">
        <v>15</v>
      </c>
    </row>
    <row r="849" spans="1:12" ht="10" customHeight="1">
      <c r="A849" s="8" t="str">
        <f>""</f>
        <v/>
      </c>
      <c r="B849" s="4"/>
      <c r="C849" s="4"/>
      <c r="D849" s="4"/>
      <c r="E849" s="4"/>
      <c r="F849" s="9" t="str">
        <f>""</f>
        <v/>
      </c>
      <c r="G849" s="8" t="s">
        <v>17</v>
      </c>
      <c r="H849" s="4"/>
      <c r="I849" s="4"/>
      <c r="J849" s="4"/>
      <c r="K849" s="4"/>
      <c r="L849" s="9" t="s">
        <v>18</v>
      </c>
    </row>
    <row r="850" spans="1:12" ht="10" customHeight="1">
      <c r="A850" s="8" t="s">
        <v>19</v>
      </c>
      <c r="B850" s="4"/>
      <c r="C850" s="4"/>
      <c r="D850" s="4"/>
      <c r="E850" s="4"/>
      <c r="F850" s="9" t="s">
        <v>694</v>
      </c>
      <c r="G850" s="8" t="s">
        <v>21</v>
      </c>
      <c r="H850" s="4"/>
      <c r="I850" s="4"/>
      <c r="J850" s="4"/>
      <c r="K850" s="4"/>
      <c r="L850" s="9" t="s">
        <v>695</v>
      </c>
    </row>
    <row r="851" spans="1:12" ht="10" customHeight="1">
      <c r="A851" s="8" t="s">
        <v>23</v>
      </c>
      <c r="B851" s="4"/>
      <c r="C851" s="4"/>
      <c r="D851" s="4"/>
      <c r="E851" s="4"/>
      <c r="F851" s="9" t="s">
        <v>696</v>
      </c>
      <c r="G851" s="8" t="s">
        <v>25</v>
      </c>
      <c r="H851" s="4"/>
      <c r="I851" s="4"/>
      <c r="J851" s="4"/>
      <c r="K851" s="4"/>
      <c r="L851" s="9" t="s">
        <v>697</v>
      </c>
    </row>
    <row r="852" spans="1:12" ht="10" customHeight="1">
      <c r="A852" s="8" t="s">
        <v>27</v>
      </c>
      <c r="B852" s="4"/>
      <c r="C852" s="4"/>
      <c r="D852" s="4"/>
      <c r="E852" s="4"/>
      <c r="F852" s="9" t="s">
        <v>698</v>
      </c>
      <c r="G852" s="8" t="s">
        <v>29</v>
      </c>
      <c r="H852" s="4"/>
      <c r="I852" s="4"/>
      <c r="J852" s="4"/>
      <c r="K852" s="4"/>
      <c r="L852" s="9" t="s">
        <v>699</v>
      </c>
    </row>
    <row r="853" spans="1:12" ht="10" customHeight="1">
      <c r="A853" s="8" t="s">
        <v>31</v>
      </c>
      <c r="B853" s="4"/>
      <c r="C853" s="4"/>
      <c r="D853" s="4"/>
      <c r="E853" s="4"/>
      <c r="F853" s="9" t="s">
        <v>700</v>
      </c>
      <c r="G853" s="8" t="s">
        <v>33</v>
      </c>
      <c r="H853" s="4"/>
      <c r="I853" s="4"/>
      <c r="J853" s="4"/>
      <c r="K853" s="4"/>
      <c r="L853" s="9" t="s">
        <v>701</v>
      </c>
    </row>
    <row r="854" spans="1:12" ht="10" customHeight="1">
      <c r="A854" s="3" t="str">
        <f>""</f>
        <v/>
      </c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</row>
    <row r="855" spans="1:12" ht="10" customHeight="1">
      <c r="A855" s="10" t="s">
        <v>35</v>
      </c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</row>
    <row r="856" spans="1:12" ht="10" customHeight="1">
      <c r="A856" s="10" t="s">
        <v>36</v>
      </c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</row>
    <row r="857" spans="1:12" ht="10" customHeight="1">
      <c r="A857" s="10" t="s">
        <v>37</v>
      </c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</row>
    <row r="858" spans="1:12" ht="10" customHeight="1">
      <c r="A858" s="10" t="s">
        <v>38</v>
      </c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</row>
    <row r="859" spans="1:12" ht="10" customHeight="1">
      <c r="A859" s="3" t="str">
        <f>""</f>
        <v/>
      </c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</row>
    <row r="860" spans="1:12" ht="10" customHeight="1">
      <c r="A860" s="3" t="s">
        <v>39</v>
      </c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</row>
    <row r="861" spans="1:12" ht="10" customHeight="1">
      <c r="A861" s="8" t="s">
        <v>40</v>
      </c>
      <c r="B861" s="4"/>
      <c r="C861" s="4"/>
      <c r="D861" s="4"/>
      <c r="E861" s="4"/>
      <c r="F861" s="9" t="s">
        <v>702</v>
      </c>
      <c r="G861" s="3" t="s">
        <v>42</v>
      </c>
      <c r="H861" s="4"/>
      <c r="I861" s="4"/>
      <c r="J861" s="4"/>
      <c r="K861" s="4"/>
      <c r="L861" s="4"/>
    </row>
    <row r="862" spans="1:12" ht="10" customHeight="1">
      <c r="A862" s="8" t="s">
        <v>43</v>
      </c>
      <c r="B862" s="4"/>
      <c r="C862" s="4"/>
      <c r="D862" s="4"/>
      <c r="E862" s="4"/>
      <c r="F862" s="9" t="s">
        <v>44</v>
      </c>
      <c r="G862" s="11" t="s">
        <v>51</v>
      </c>
      <c r="H862" s="4"/>
      <c r="I862" s="4"/>
      <c r="J862" s="4"/>
      <c r="K862" s="4"/>
      <c r="L862" s="4"/>
    </row>
    <row r="863" spans="1:12" ht="10" customHeight="1">
      <c r="A863" s="8" t="s">
        <v>46</v>
      </c>
      <c r="B863" s="4"/>
      <c r="C863" s="4"/>
      <c r="D863" s="4"/>
      <c r="E863" s="4"/>
      <c r="F863" s="9" t="s">
        <v>703</v>
      </c>
      <c r="G863" s="3" t="s">
        <v>48</v>
      </c>
      <c r="H863" s="4"/>
      <c r="I863" s="4"/>
      <c r="J863" s="4"/>
      <c r="K863" s="4"/>
      <c r="L863" s="4"/>
    </row>
    <row r="864" spans="1:12" ht="10" customHeight="1">
      <c r="A864" s="8" t="s">
        <v>49</v>
      </c>
      <c r="B864" s="4"/>
      <c r="C864" s="4"/>
      <c r="D864" s="4"/>
      <c r="E864" s="4"/>
      <c r="F864" s="9" t="s">
        <v>50</v>
      </c>
      <c r="G864" s="11" t="s">
        <v>51</v>
      </c>
      <c r="H864" s="4"/>
      <c r="I864" s="4"/>
      <c r="J864" s="4"/>
      <c r="K864" s="4"/>
      <c r="L864" s="4"/>
    </row>
    <row r="865" spans="1:12" ht="10" customHeight="1">
      <c r="A865" s="12" t="s">
        <v>51</v>
      </c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</row>
    <row r="866" spans="1:12" ht="10" customHeight="1">
      <c r="A866" s="3" t="str">
        <f>""</f>
        <v/>
      </c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</row>
    <row r="867" spans="1:12" ht="10" customHeight="1">
      <c r="A867" s="3" t="s">
        <v>53</v>
      </c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</row>
    <row r="868" spans="1:12" ht="10" customHeight="1">
      <c r="A868" s="3" t="s">
        <v>54</v>
      </c>
      <c r="B868" s="4"/>
      <c r="C868" s="4"/>
      <c r="D868" s="4"/>
      <c r="E868" s="4"/>
      <c r="F868" s="4"/>
      <c r="G868" s="3" t="s">
        <v>55</v>
      </c>
      <c r="H868" s="4"/>
      <c r="I868" s="4"/>
      <c r="J868" s="4"/>
      <c r="K868" s="4"/>
      <c r="L868" s="4"/>
    </row>
    <row r="869" spans="1:12" ht="10" customHeight="1">
      <c r="A869" s="6" t="s">
        <v>56</v>
      </c>
      <c r="B869" s="4"/>
      <c r="C869" s="4"/>
      <c r="D869" s="4"/>
      <c r="E869" s="4"/>
      <c r="F869" s="7" t="s">
        <v>704</v>
      </c>
      <c r="G869" s="8" t="s">
        <v>58</v>
      </c>
      <c r="H869" s="4"/>
      <c r="I869" s="4"/>
      <c r="J869" s="4"/>
      <c r="K869" s="4"/>
      <c r="L869" s="9" t="s">
        <v>705</v>
      </c>
    </row>
    <row r="870" spans="1:12" ht="10" customHeight="1">
      <c r="A870" s="8" t="str">
        <f>""</f>
        <v/>
      </c>
      <c r="B870" s="4"/>
      <c r="C870" s="4"/>
      <c r="D870" s="4"/>
      <c r="E870" s="4"/>
      <c r="F870" s="9" t="str">
        <f>""</f>
        <v/>
      </c>
      <c r="G870" s="8" t="s">
        <v>60</v>
      </c>
      <c r="H870" s="4"/>
      <c r="I870" s="4"/>
      <c r="J870" s="4"/>
      <c r="K870" s="4"/>
      <c r="L870" s="9" t="s">
        <v>706</v>
      </c>
    </row>
    <row r="871" spans="1:12" ht="10" customHeight="1">
      <c r="A871" s="3" t="str">
        <f>""</f>
        <v/>
      </c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</row>
    <row r="872" spans="1:12" ht="10" customHeight="1">
      <c r="A872" s="3" t="s">
        <v>62</v>
      </c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</row>
    <row r="873" spans="1:12" ht="10" customHeight="1">
      <c r="A873" s="8" t="s">
        <v>63</v>
      </c>
      <c r="B873" s="4"/>
      <c r="C873" s="4"/>
      <c r="D873" s="4"/>
      <c r="E873" s="4"/>
      <c r="F873" s="9" t="s">
        <v>707</v>
      </c>
      <c r="G873" s="3" t="s">
        <v>65</v>
      </c>
      <c r="H873" s="4"/>
      <c r="I873" s="4"/>
      <c r="J873" s="4"/>
      <c r="K873" s="4"/>
      <c r="L873" s="4"/>
    </row>
    <row r="874" spans="1:12" ht="10" customHeight="1">
      <c r="A874" s="8" t="s">
        <v>66</v>
      </c>
      <c r="B874" s="4"/>
      <c r="C874" s="4"/>
      <c r="D874" s="4"/>
      <c r="E874" s="4"/>
      <c r="F874" s="9" t="s">
        <v>67</v>
      </c>
      <c r="G874" s="11" t="s">
        <v>68</v>
      </c>
      <c r="H874" s="4"/>
      <c r="I874" s="4"/>
      <c r="J874" s="4"/>
      <c r="K874" s="4"/>
      <c r="L874" s="4"/>
    </row>
    <row r="875" spans="1:12" ht="10" customHeight="1">
      <c r="A875" s="8" t="s">
        <v>69</v>
      </c>
      <c r="B875" s="4"/>
      <c r="C875" s="4"/>
      <c r="D875" s="4"/>
      <c r="E875" s="4"/>
      <c r="F875" s="9" t="s">
        <v>708</v>
      </c>
      <c r="G875" s="3" t="s">
        <v>71</v>
      </c>
      <c r="H875" s="4"/>
      <c r="I875" s="4"/>
      <c r="J875" s="4"/>
      <c r="K875" s="4"/>
      <c r="L875" s="4"/>
    </row>
    <row r="876" spans="1:12" ht="10" customHeight="1">
      <c r="A876" s="8" t="s">
        <v>72</v>
      </c>
      <c r="B876" s="4"/>
      <c r="C876" s="4"/>
      <c r="D876" s="4"/>
      <c r="E876" s="4"/>
      <c r="F876" s="9" t="s">
        <v>73</v>
      </c>
      <c r="G876" s="11" t="s">
        <v>68</v>
      </c>
      <c r="H876" s="4"/>
      <c r="I876" s="4"/>
      <c r="J876" s="4"/>
      <c r="K876" s="4"/>
      <c r="L876" s="4"/>
    </row>
    <row r="877" spans="1:12" ht="10" customHeight="1">
      <c r="A877" s="12" t="s">
        <v>68</v>
      </c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</row>
    <row r="878" spans="1:12" ht="10" customHeight="1">
      <c r="A878" s="3" t="str">
        <f>""</f>
        <v/>
      </c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</row>
    <row r="879" spans="1:12" ht="10" customHeight="1">
      <c r="A879" s="3" t="s">
        <v>74</v>
      </c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</row>
    <row r="880" spans="1:12" ht="10" customHeight="1">
      <c r="A880" s="8" t="s">
        <v>75</v>
      </c>
      <c r="B880" s="4"/>
      <c r="C880" s="4"/>
      <c r="D880" s="4"/>
      <c r="E880" s="4"/>
      <c r="F880" s="9" t="s">
        <v>709</v>
      </c>
      <c r="G880" s="8" t="s">
        <v>77</v>
      </c>
      <c r="H880" s="4"/>
      <c r="I880" s="4"/>
      <c r="J880" s="4"/>
      <c r="K880" s="4"/>
      <c r="L880" s="9" t="s">
        <v>710</v>
      </c>
    </row>
    <row r="881" spans="1:12" ht="10" customHeight="1">
      <c r="A881" s="8" t="s">
        <v>79</v>
      </c>
      <c r="B881" s="4"/>
      <c r="C881" s="4"/>
      <c r="D881" s="4"/>
      <c r="E881" s="4"/>
      <c r="F881" s="9" t="s">
        <v>711</v>
      </c>
      <c r="G881" s="8" t="s">
        <v>81</v>
      </c>
      <c r="H881" s="4"/>
      <c r="I881" s="4"/>
      <c r="J881" s="4"/>
      <c r="K881" s="4"/>
      <c r="L881" s="9" t="s">
        <v>712</v>
      </c>
    </row>
    <row r="882" spans="1:12" ht="10" customHeight="1">
      <c r="A882" s="8" t="s">
        <v>83</v>
      </c>
      <c r="B882" s="4"/>
      <c r="C882" s="4"/>
      <c r="D882" s="4"/>
      <c r="E882" s="4"/>
      <c r="F882" s="9" t="s">
        <v>713</v>
      </c>
      <c r="G882" s="8" t="s">
        <v>85</v>
      </c>
      <c r="H882" s="4"/>
      <c r="I882" s="4"/>
      <c r="J882" s="4"/>
      <c r="K882" s="4"/>
      <c r="L882" s="9" t="s">
        <v>714</v>
      </c>
    </row>
    <row r="883" spans="1:12" ht="10" customHeight="1">
      <c r="A883" s="8" t="s">
        <v>87</v>
      </c>
      <c r="B883" s="4"/>
      <c r="C883" s="4"/>
      <c r="D883" s="4"/>
      <c r="E883" s="4"/>
      <c r="F883" s="9" t="s">
        <v>695</v>
      </c>
      <c r="G883" s="8" t="s">
        <v>88</v>
      </c>
      <c r="H883" s="4"/>
      <c r="I883" s="4"/>
      <c r="J883" s="4"/>
      <c r="K883" s="4"/>
      <c r="L883" s="9" t="s">
        <v>715</v>
      </c>
    </row>
    <row r="884" spans="1:12" ht="10" customHeight="1">
      <c r="A884" s="3" t="str">
        <f>""</f>
        <v/>
      </c>
      <c r="B884" s="4"/>
      <c r="C884" s="4"/>
      <c r="D884" s="4"/>
      <c r="E884" s="4"/>
      <c r="F884" s="4"/>
      <c r="G884" s="8" t="s">
        <v>90</v>
      </c>
      <c r="H884" s="4"/>
      <c r="I884" s="4"/>
      <c r="J884" s="4"/>
      <c r="K884" s="4"/>
      <c r="L884" s="9" t="s">
        <v>716</v>
      </c>
    </row>
    <row r="885" spans="1:12" ht="10" customHeight="1">
      <c r="A885" s="8" t="s">
        <v>92</v>
      </c>
      <c r="B885" s="4"/>
      <c r="C885" s="4"/>
      <c r="D885" s="4"/>
      <c r="E885" s="4"/>
      <c r="F885" s="9" t="s">
        <v>93</v>
      </c>
      <c r="G885" s="8" t="s">
        <v>94</v>
      </c>
      <c r="H885" s="4"/>
      <c r="I885" s="4"/>
      <c r="J885" s="4"/>
      <c r="K885" s="4"/>
      <c r="L885" s="9" t="s">
        <v>717</v>
      </c>
    </row>
    <row r="886" spans="1:12" ht="10" customHeight="1">
      <c r="A886" s="3" t="str">
        <f>""</f>
        <v/>
      </c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</row>
    <row r="887" spans="1:12" ht="10" customHeight="1">
      <c r="A887" s="3" t="s">
        <v>96</v>
      </c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</row>
    <row r="888" spans="1:12" ht="10" customHeight="1">
      <c r="A888" s="8" t="s">
        <v>97</v>
      </c>
      <c r="B888" s="4"/>
      <c r="C888" s="4"/>
      <c r="D888" s="4"/>
      <c r="E888" s="4"/>
      <c r="F888" s="9" t="s">
        <v>718</v>
      </c>
      <c r="G888" s="8" t="s">
        <v>99</v>
      </c>
      <c r="H888" s="4"/>
      <c r="I888" s="4"/>
      <c r="J888" s="4"/>
      <c r="K888" s="4"/>
      <c r="L888" s="9" t="s">
        <v>719</v>
      </c>
    </row>
    <row r="889" spans="1:12" ht="10" customHeight="1">
      <c r="A889" s="3" t="str">
        <f>""</f>
        <v/>
      </c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</row>
    <row r="890" spans="1:12" ht="10" customHeight="1">
      <c r="A890" s="3" t="s">
        <v>101</v>
      </c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</row>
    <row r="891" spans="1:12" ht="10" customHeight="1">
      <c r="A891" s="8" t="s">
        <v>40</v>
      </c>
      <c r="B891" s="4"/>
      <c r="C891" s="4"/>
      <c r="D891" s="4"/>
      <c r="E891" s="4"/>
      <c r="F891" s="9" t="s">
        <v>720</v>
      </c>
      <c r="G891" s="3" t="s">
        <v>103</v>
      </c>
      <c r="H891" s="4"/>
      <c r="I891" s="4"/>
      <c r="J891" s="4"/>
      <c r="K891" s="4"/>
      <c r="L891" s="4"/>
    </row>
    <row r="892" spans="1:12" ht="10" customHeight="1">
      <c r="A892" s="8" t="s">
        <v>43</v>
      </c>
      <c r="B892" s="4"/>
      <c r="C892" s="4"/>
      <c r="D892" s="4"/>
      <c r="E892" s="4"/>
      <c r="F892" s="9" t="s">
        <v>44</v>
      </c>
      <c r="G892" s="11" t="s">
        <v>104</v>
      </c>
      <c r="H892" s="4"/>
      <c r="I892" s="4"/>
      <c r="J892" s="4"/>
      <c r="K892" s="4"/>
      <c r="L892" s="4"/>
    </row>
    <row r="893" spans="1:12" ht="10" customHeight="1">
      <c r="A893" s="8" t="s">
        <v>46</v>
      </c>
      <c r="B893" s="4"/>
      <c r="C893" s="4"/>
      <c r="D893" s="4"/>
      <c r="E893" s="4"/>
      <c r="F893" s="9" t="s">
        <v>721</v>
      </c>
      <c r="G893" s="3" t="s">
        <v>106</v>
      </c>
      <c r="H893" s="4"/>
      <c r="I893" s="4"/>
      <c r="J893" s="4"/>
      <c r="K893" s="4"/>
      <c r="L893" s="4"/>
    </row>
    <row r="894" spans="1:12" ht="10" customHeight="1">
      <c r="A894" s="8" t="s">
        <v>49</v>
      </c>
      <c r="B894" s="4"/>
      <c r="C894" s="4"/>
      <c r="D894" s="4"/>
      <c r="E894" s="4"/>
      <c r="F894" s="9" t="s">
        <v>50</v>
      </c>
      <c r="G894" s="11" t="s">
        <v>104</v>
      </c>
      <c r="H894" s="4"/>
      <c r="I894" s="4"/>
      <c r="J894" s="4"/>
      <c r="K894" s="4"/>
      <c r="L894" s="4"/>
    </row>
    <row r="895" spans="1:12" ht="10" customHeight="1">
      <c r="A895" s="12" t="s">
        <v>104</v>
      </c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</row>
    <row r="896" spans="1:12" ht="10" customHeight="1">
      <c r="A896" s="3" t="str">
        <f>""</f>
        <v/>
      </c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</row>
    <row r="897" spans="1:12" ht="10" customHeight="1">
      <c r="A897" s="3" t="s">
        <v>107</v>
      </c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</row>
    <row r="898" spans="1:12" ht="10" customHeight="1">
      <c r="A898" s="8" t="s">
        <v>108</v>
      </c>
      <c r="B898" s="4"/>
      <c r="C898" s="4"/>
      <c r="D898" s="4"/>
      <c r="E898" s="4"/>
      <c r="F898" s="9" t="s">
        <v>722</v>
      </c>
      <c r="G898" s="8" t="s">
        <v>110</v>
      </c>
      <c r="H898" s="4"/>
      <c r="I898" s="4"/>
      <c r="J898" s="4"/>
      <c r="K898" s="4"/>
      <c r="L898" s="9" t="s">
        <v>723</v>
      </c>
    </row>
    <row r="899" spans="1:12" ht="10" customHeight="1">
      <c r="A899" s="8" t="s">
        <v>112</v>
      </c>
      <c r="B899" s="4"/>
      <c r="C899" s="4"/>
      <c r="D899" s="4"/>
      <c r="E899" s="4"/>
      <c r="F899" s="9" t="s">
        <v>724</v>
      </c>
      <c r="G899" s="8" t="s">
        <v>114</v>
      </c>
      <c r="H899" s="4"/>
      <c r="I899" s="4"/>
      <c r="J899" s="4"/>
      <c r="K899" s="4"/>
      <c r="L899" s="9" t="s">
        <v>725</v>
      </c>
    </row>
    <row r="900" spans="1:12" ht="10" customHeight="1">
      <c r="A900" s="3" t="str">
        <f>""</f>
        <v/>
      </c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</row>
    <row r="901" spans="1:12" ht="10" customHeight="1">
      <c r="A901" s="3" t="s">
        <v>116</v>
      </c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</row>
    <row r="902" spans="1:12" ht="10" customHeight="1">
      <c r="A902" s="8" t="s">
        <v>117</v>
      </c>
      <c r="B902" s="4"/>
      <c r="C902" s="4"/>
      <c r="D902" s="4"/>
      <c r="E902" s="4"/>
      <c r="F902" s="9" t="s">
        <v>726</v>
      </c>
      <c r="G902" s="8" t="s">
        <v>119</v>
      </c>
      <c r="H902" s="4"/>
      <c r="I902" s="4"/>
      <c r="J902" s="4"/>
      <c r="K902" s="4"/>
      <c r="L902" s="9" t="s">
        <v>727</v>
      </c>
    </row>
    <row r="903" spans="1:12" ht="10" customHeight="1">
      <c r="A903" s="8" t="s">
        <v>121</v>
      </c>
      <c r="B903" s="4"/>
      <c r="C903" s="4"/>
      <c r="D903" s="4"/>
      <c r="E903" s="4"/>
      <c r="F903" s="9" t="s">
        <v>728</v>
      </c>
      <c r="G903" s="8" t="s">
        <v>123</v>
      </c>
      <c r="H903" s="4"/>
      <c r="I903" s="4"/>
      <c r="J903" s="4"/>
      <c r="K903" s="4"/>
      <c r="L903" s="9" t="s">
        <v>729</v>
      </c>
    </row>
    <row r="904" spans="1:12" ht="10" customHeight="1">
      <c r="A904" s="8" t="s">
        <v>125</v>
      </c>
      <c r="B904" s="4"/>
      <c r="C904" s="4"/>
      <c r="D904" s="4"/>
      <c r="E904" s="4"/>
      <c r="F904" s="9" t="s">
        <v>730</v>
      </c>
      <c r="G904" s="6" t="str">
        <f>""</f>
        <v/>
      </c>
      <c r="H904" s="4"/>
      <c r="I904" s="4"/>
      <c r="J904" s="4"/>
      <c r="K904" s="4"/>
      <c r="L904" s="7" t="str">
        <f>""</f>
        <v/>
      </c>
    </row>
    <row r="905" spans="1:12" ht="10" customHeight="1">
      <c r="A905" s="3" t="str">
        <f>""</f>
        <v/>
      </c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</row>
    <row r="906" spans="1:12" ht="10" customHeight="1">
      <c r="A906" s="3" t="s">
        <v>127</v>
      </c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</row>
    <row r="907" spans="1:12" ht="10" customHeight="1">
      <c r="A907" s="10" t="s">
        <v>128</v>
      </c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</row>
    <row r="908" spans="1:12" ht="10" customHeight="1">
      <c r="A908" s="3" t="str">
        <f>""</f>
        <v/>
      </c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</row>
    <row r="909" spans="1:12" ht="10" customHeight="1">
      <c r="A909" s="3" t="s">
        <v>129</v>
      </c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</row>
    <row r="910" spans="1:12" ht="10" customHeight="1">
      <c r="A910" s="8" t="s">
        <v>130</v>
      </c>
      <c r="B910" s="4"/>
      <c r="C910" s="4"/>
      <c r="D910" s="4"/>
      <c r="E910" s="4"/>
      <c r="F910" s="9" t="s">
        <v>731</v>
      </c>
      <c r="G910" s="8" t="s">
        <v>132</v>
      </c>
      <c r="H910" s="4"/>
      <c r="I910" s="4"/>
      <c r="J910" s="4"/>
      <c r="K910" s="4"/>
      <c r="L910" s="9" t="s">
        <v>704</v>
      </c>
    </row>
    <row r="911" spans="1:12" ht="10" customHeight="1">
      <c r="A911" s="8" t="s">
        <v>133</v>
      </c>
      <c r="B911" s="4"/>
      <c r="C911" s="4"/>
      <c r="D911" s="4"/>
      <c r="E911" s="4"/>
      <c r="F911" s="9" t="s">
        <v>732</v>
      </c>
      <c r="G911" s="8" t="s">
        <v>135</v>
      </c>
      <c r="H911" s="4"/>
      <c r="I911" s="4"/>
      <c r="J911" s="4"/>
      <c r="K911" s="4"/>
      <c r="L911" s="9" t="s">
        <v>733</v>
      </c>
    </row>
    <row r="912" spans="1:12" ht="10" customHeight="1">
      <c r="A912" s="8" t="s">
        <v>137</v>
      </c>
      <c r="B912" s="4"/>
      <c r="C912" s="4"/>
      <c r="D912" s="4"/>
      <c r="E912" s="4"/>
      <c r="F912" s="9" t="s">
        <v>734</v>
      </c>
      <c r="G912" s="8" t="s">
        <v>139</v>
      </c>
      <c r="H912" s="4"/>
      <c r="I912" s="4"/>
      <c r="J912" s="4"/>
      <c r="K912" s="4"/>
      <c r="L912" s="9" t="s">
        <v>735</v>
      </c>
    </row>
    <row r="913" spans="1:12" ht="10" customHeight="1">
      <c r="A913" s="8" t="s">
        <v>141</v>
      </c>
      <c r="B913" s="4"/>
      <c r="C913" s="4"/>
      <c r="D913" s="4"/>
      <c r="E913" s="4"/>
      <c r="F913" s="9" t="s">
        <v>736</v>
      </c>
      <c r="G913" s="8" t="str">
        <f>""</f>
        <v/>
      </c>
      <c r="H913" s="4"/>
      <c r="I913" s="4"/>
      <c r="J913" s="4"/>
      <c r="K913" s="4"/>
      <c r="L913" s="9" t="str">
        <f>""</f>
        <v/>
      </c>
    </row>
    <row r="914" spans="1:12" ht="10" customHeight="1">
      <c r="A914" s="8" t="s">
        <v>143</v>
      </c>
      <c r="B914" s="4"/>
      <c r="C914" s="4"/>
      <c r="D914" s="4"/>
      <c r="E914" s="4"/>
      <c r="F914" s="9" t="s">
        <v>737</v>
      </c>
      <c r="G914" s="8" t="s">
        <v>145</v>
      </c>
      <c r="H914" s="4"/>
      <c r="I914" s="4"/>
      <c r="J914" s="4"/>
      <c r="K914" s="4"/>
      <c r="L914" s="9" t="s">
        <v>738</v>
      </c>
    </row>
    <row r="915" spans="1:12" ht="10" customHeight="1">
      <c r="A915" s="8" t="s">
        <v>147</v>
      </c>
      <c r="B915" s="4"/>
      <c r="C915" s="4"/>
      <c r="D915" s="4"/>
      <c r="E915" s="4"/>
      <c r="F915" s="9" t="s">
        <v>739</v>
      </c>
      <c r="G915" s="8" t="s">
        <v>149</v>
      </c>
      <c r="H915" s="4"/>
      <c r="I915" s="4"/>
      <c r="J915" s="4"/>
      <c r="K915" s="4"/>
      <c r="L915" s="9" t="s">
        <v>740</v>
      </c>
    </row>
    <row r="916" spans="1:12" ht="10" customHeight="1">
      <c r="A916" s="3" t="str">
        <f>""</f>
        <v/>
      </c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</row>
    <row r="917" spans="1:12" ht="10" customHeight="1">
      <c r="A917" s="3" t="s">
        <v>151</v>
      </c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</row>
    <row r="918" spans="1:12" ht="10" customHeight="1">
      <c r="A918" s="6" t="s">
        <v>152</v>
      </c>
      <c r="B918" s="4"/>
      <c r="C918" s="4"/>
      <c r="D918" s="4"/>
      <c r="E918" s="4"/>
      <c r="F918" s="7" t="s">
        <v>704</v>
      </c>
      <c r="G918" s="6" t="str">
        <f>""</f>
        <v/>
      </c>
      <c r="H918" s="4"/>
      <c r="I918" s="4"/>
      <c r="J918" s="4"/>
      <c r="K918" s="4"/>
      <c r="L918" s="7" t="str">
        <f>""</f>
        <v/>
      </c>
    </row>
    <row r="919" spans="1:12" ht="10" customHeight="1">
      <c r="A919" s="3" t="str">
        <f>""</f>
        <v/>
      </c>
      <c r="B919" s="4"/>
      <c r="C919" s="4"/>
      <c r="D919" s="4"/>
      <c r="E919" s="4"/>
      <c r="F919" s="4"/>
    </row>
    <row r="920" spans="1:12" ht="10" customHeight="1">
      <c r="A920" s="5" t="s">
        <v>153</v>
      </c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</row>
    <row r="921" spans="1:12" ht="10" customHeight="1">
      <c r="A921" s="5" t="s">
        <v>154</v>
      </c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</row>
    <row r="922" spans="1:12" ht="10" customHeight="1">
      <c r="A922" s="5" t="s">
        <v>155</v>
      </c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</row>
    <row r="923" spans="1:12" ht="10" customHeight="1">
      <c r="A923" s="5" t="s">
        <v>156</v>
      </c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</row>
    <row r="924" spans="1:12" ht="10" customHeight="1">
      <c r="A924" s="3" t="str">
        <f>""</f>
        <v/>
      </c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</row>
    <row r="925" spans="1:12" ht="10" customHeight="1">
      <c r="A925" s="3" t="str">
        <f>""</f>
        <v/>
      </c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</row>
    <row r="926" spans="1:12" ht="10" customHeight="1">
      <c r="A926" s="13" t="s">
        <v>741</v>
      </c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</row>
    <row r="927" spans="1:12" ht="10" customHeight="1">
      <c r="A927" s="3" t="str">
        <f>""</f>
        <v/>
      </c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</row>
    <row r="928" spans="1:12" ht="10" customHeight="1">
      <c r="A928" s="3" t="s">
        <v>13</v>
      </c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</row>
    <row r="929" spans="1:12" ht="10" customHeight="1">
      <c r="A929" s="8" t="s">
        <v>14</v>
      </c>
      <c r="B929" s="4"/>
      <c r="C929" s="4"/>
      <c r="D929" s="4"/>
      <c r="E929" s="4"/>
      <c r="F929" s="9" t="s">
        <v>15</v>
      </c>
      <c r="G929" s="8" t="s">
        <v>16</v>
      </c>
      <c r="H929" s="4"/>
      <c r="I929" s="4"/>
      <c r="J929" s="4"/>
      <c r="K929" s="4"/>
      <c r="L929" s="9" t="s">
        <v>15</v>
      </c>
    </row>
    <row r="930" spans="1:12" ht="10" customHeight="1">
      <c r="A930" s="8" t="str">
        <f>""</f>
        <v/>
      </c>
      <c r="B930" s="4"/>
      <c r="C930" s="4"/>
      <c r="D930" s="4"/>
      <c r="E930" s="4"/>
      <c r="F930" s="9" t="str">
        <f>""</f>
        <v/>
      </c>
      <c r="G930" s="8" t="s">
        <v>17</v>
      </c>
      <c r="H930" s="4"/>
      <c r="I930" s="4"/>
      <c r="J930" s="4"/>
      <c r="K930" s="4"/>
      <c r="L930" s="9" t="s">
        <v>18</v>
      </c>
    </row>
    <row r="931" spans="1:12" ht="10" customHeight="1">
      <c r="A931" s="8" t="s">
        <v>19</v>
      </c>
      <c r="B931" s="4"/>
      <c r="C931" s="4"/>
      <c r="D931" s="4"/>
      <c r="E931" s="4"/>
      <c r="F931" s="9" t="s">
        <v>742</v>
      </c>
      <c r="G931" s="8" t="s">
        <v>21</v>
      </c>
      <c r="H931" s="4"/>
      <c r="I931" s="4"/>
      <c r="J931" s="4"/>
      <c r="K931" s="4"/>
      <c r="L931" s="9" t="s">
        <v>743</v>
      </c>
    </row>
    <row r="932" spans="1:12" ht="10" customHeight="1">
      <c r="A932" s="8" t="s">
        <v>23</v>
      </c>
      <c r="B932" s="4"/>
      <c r="C932" s="4"/>
      <c r="D932" s="4"/>
      <c r="E932" s="4"/>
      <c r="F932" s="9" t="s">
        <v>744</v>
      </c>
      <c r="G932" s="8" t="s">
        <v>25</v>
      </c>
      <c r="H932" s="4"/>
      <c r="I932" s="4"/>
      <c r="J932" s="4"/>
      <c r="K932" s="4"/>
      <c r="L932" s="9" t="s">
        <v>745</v>
      </c>
    </row>
    <row r="933" spans="1:12" ht="10" customHeight="1">
      <c r="A933" s="8" t="s">
        <v>27</v>
      </c>
      <c r="B933" s="4"/>
      <c r="C933" s="4"/>
      <c r="D933" s="4"/>
      <c r="E933" s="4"/>
      <c r="F933" s="9" t="s">
        <v>746</v>
      </c>
      <c r="G933" s="8" t="s">
        <v>29</v>
      </c>
      <c r="H933" s="4"/>
      <c r="I933" s="4"/>
      <c r="J933" s="4"/>
      <c r="K933" s="4"/>
      <c r="L933" s="9" t="s">
        <v>747</v>
      </c>
    </row>
    <row r="934" spans="1:12" ht="10" customHeight="1">
      <c r="A934" s="8" t="s">
        <v>31</v>
      </c>
      <c r="B934" s="4"/>
      <c r="C934" s="4"/>
      <c r="D934" s="4"/>
      <c r="E934" s="4"/>
      <c r="F934" s="9" t="s">
        <v>748</v>
      </c>
      <c r="G934" s="8" t="s">
        <v>33</v>
      </c>
      <c r="H934" s="4"/>
      <c r="I934" s="4"/>
      <c r="J934" s="4"/>
      <c r="K934" s="4"/>
      <c r="L934" s="9" t="s">
        <v>749</v>
      </c>
    </row>
    <row r="935" spans="1:12" ht="10" customHeight="1">
      <c r="A935" s="3" t="str">
        <f>""</f>
        <v/>
      </c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</row>
    <row r="936" spans="1:12" ht="10" customHeight="1">
      <c r="A936" s="10" t="s">
        <v>35</v>
      </c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</row>
    <row r="937" spans="1:12" ht="10" customHeight="1">
      <c r="A937" s="10" t="s">
        <v>36</v>
      </c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</row>
    <row r="938" spans="1:12" ht="10" customHeight="1">
      <c r="A938" s="10" t="s">
        <v>37</v>
      </c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</row>
    <row r="939" spans="1:12" ht="10" customHeight="1">
      <c r="A939" s="10" t="s">
        <v>38</v>
      </c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</row>
    <row r="940" spans="1:12" ht="10" customHeight="1">
      <c r="A940" s="3" t="str">
        <f>""</f>
        <v/>
      </c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</row>
    <row r="941" spans="1:12" ht="10" customHeight="1">
      <c r="A941" s="3" t="s">
        <v>39</v>
      </c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</row>
    <row r="942" spans="1:12" ht="10" customHeight="1">
      <c r="A942" s="8" t="s">
        <v>40</v>
      </c>
      <c r="B942" s="4"/>
      <c r="C942" s="4"/>
      <c r="D942" s="4"/>
      <c r="E942" s="4"/>
      <c r="F942" s="9" t="s">
        <v>750</v>
      </c>
      <c r="G942" s="3" t="s">
        <v>42</v>
      </c>
      <c r="H942" s="4"/>
      <c r="I942" s="4"/>
      <c r="J942" s="4"/>
      <c r="K942" s="4"/>
      <c r="L942" s="4"/>
    </row>
    <row r="943" spans="1:12" ht="10" customHeight="1">
      <c r="A943" s="8" t="s">
        <v>43</v>
      </c>
      <c r="B943" s="4"/>
      <c r="C943" s="4"/>
      <c r="D943" s="4"/>
      <c r="E943" s="4"/>
      <c r="F943" s="9" t="s">
        <v>44</v>
      </c>
      <c r="G943" s="11" t="s">
        <v>51</v>
      </c>
      <c r="H943" s="4"/>
      <c r="I943" s="4"/>
      <c r="J943" s="4"/>
      <c r="K943" s="4"/>
      <c r="L943" s="4"/>
    </row>
    <row r="944" spans="1:12" ht="10" customHeight="1">
      <c r="A944" s="8" t="s">
        <v>46</v>
      </c>
      <c r="B944" s="4"/>
      <c r="C944" s="4"/>
      <c r="D944" s="4"/>
      <c r="E944" s="4"/>
      <c r="F944" s="9" t="s">
        <v>751</v>
      </c>
      <c r="G944" s="3" t="s">
        <v>48</v>
      </c>
      <c r="H944" s="4"/>
      <c r="I944" s="4"/>
      <c r="J944" s="4"/>
      <c r="K944" s="4"/>
      <c r="L944" s="4"/>
    </row>
    <row r="945" spans="1:12" ht="10" customHeight="1">
      <c r="A945" s="8" t="s">
        <v>49</v>
      </c>
      <c r="B945" s="4"/>
      <c r="C945" s="4"/>
      <c r="D945" s="4"/>
      <c r="E945" s="4"/>
      <c r="F945" s="9" t="s">
        <v>50</v>
      </c>
      <c r="G945" s="11" t="s">
        <v>51</v>
      </c>
      <c r="H945" s="4"/>
      <c r="I945" s="4"/>
      <c r="J945" s="4"/>
      <c r="K945" s="4"/>
      <c r="L945" s="4"/>
    </row>
    <row r="946" spans="1:12" ht="10" customHeight="1">
      <c r="A946" s="12" t="s">
        <v>51</v>
      </c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</row>
    <row r="947" spans="1:12" ht="10" customHeight="1">
      <c r="A947" s="3" t="str">
        <f>""</f>
        <v/>
      </c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</row>
    <row r="948" spans="1:12" ht="10" customHeight="1">
      <c r="A948" s="3" t="s">
        <v>53</v>
      </c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</row>
    <row r="949" spans="1:12" ht="10" customHeight="1">
      <c r="A949" s="3" t="s">
        <v>54</v>
      </c>
      <c r="B949" s="4"/>
      <c r="C949" s="4"/>
      <c r="D949" s="4"/>
      <c r="E949" s="4"/>
      <c r="F949" s="4"/>
      <c r="G949" s="3" t="s">
        <v>55</v>
      </c>
      <c r="H949" s="4"/>
      <c r="I949" s="4"/>
      <c r="J949" s="4"/>
      <c r="K949" s="4"/>
      <c r="L949" s="4"/>
    </row>
    <row r="950" spans="1:12" ht="10" customHeight="1">
      <c r="A950" s="6" t="s">
        <v>56</v>
      </c>
      <c r="B950" s="4"/>
      <c r="C950" s="4"/>
      <c r="D950" s="4"/>
      <c r="E950" s="4"/>
      <c r="F950" s="7" t="s">
        <v>752</v>
      </c>
      <c r="G950" s="8" t="s">
        <v>58</v>
      </c>
      <c r="H950" s="4"/>
      <c r="I950" s="4"/>
      <c r="J950" s="4"/>
      <c r="K950" s="4"/>
      <c r="L950" s="9" t="s">
        <v>753</v>
      </c>
    </row>
    <row r="951" spans="1:12" ht="10" customHeight="1">
      <c r="A951" s="8" t="str">
        <f>""</f>
        <v/>
      </c>
      <c r="B951" s="4"/>
      <c r="C951" s="4"/>
      <c r="D951" s="4"/>
      <c r="E951" s="4"/>
      <c r="F951" s="9" t="str">
        <f>""</f>
        <v/>
      </c>
      <c r="G951" s="8" t="s">
        <v>60</v>
      </c>
      <c r="H951" s="4"/>
      <c r="I951" s="4"/>
      <c r="J951" s="4"/>
      <c r="K951" s="4"/>
      <c r="L951" s="9" t="s">
        <v>754</v>
      </c>
    </row>
    <row r="952" spans="1:12" ht="10" customHeight="1">
      <c r="A952" s="3" t="str">
        <f>""</f>
        <v/>
      </c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</row>
    <row r="953" spans="1:12" ht="10" customHeight="1">
      <c r="A953" s="3" t="s">
        <v>62</v>
      </c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</row>
    <row r="954" spans="1:12" ht="10" customHeight="1">
      <c r="A954" s="8" t="s">
        <v>63</v>
      </c>
      <c r="B954" s="4"/>
      <c r="C954" s="4"/>
      <c r="D954" s="4"/>
      <c r="E954" s="4"/>
      <c r="F954" s="9" t="s">
        <v>755</v>
      </c>
      <c r="G954" s="3" t="s">
        <v>65</v>
      </c>
      <c r="H954" s="4"/>
      <c r="I954" s="4"/>
      <c r="J954" s="4"/>
      <c r="K954" s="4"/>
      <c r="L954" s="4"/>
    </row>
    <row r="955" spans="1:12" ht="10" customHeight="1">
      <c r="A955" s="8" t="s">
        <v>66</v>
      </c>
      <c r="B955" s="4"/>
      <c r="C955" s="4"/>
      <c r="D955" s="4"/>
      <c r="E955" s="4"/>
      <c r="F955" s="9" t="s">
        <v>171</v>
      </c>
      <c r="G955" s="11" t="s">
        <v>68</v>
      </c>
      <c r="H955" s="4"/>
      <c r="I955" s="4"/>
      <c r="J955" s="4"/>
      <c r="K955" s="4"/>
      <c r="L955" s="4"/>
    </row>
    <row r="956" spans="1:12" ht="10" customHeight="1">
      <c r="A956" s="8" t="s">
        <v>69</v>
      </c>
      <c r="B956" s="4"/>
      <c r="C956" s="4"/>
      <c r="D956" s="4"/>
      <c r="E956" s="4"/>
      <c r="F956" s="9" t="s">
        <v>583</v>
      </c>
      <c r="G956" s="3" t="s">
        <v>71</v>
      </c>
      <c r="H956" s="4"/>
      <c r="I956" s="4"/>
      <c r="J956" s="4"/>
      <c r="K956" s="4"/>
      <c r="L956" s="4"/>
    </row>
    <row r="957" spans="1:12" ht="10" customHeight="1">
      <c r="A957" s="8" t="s">
        <v>72</v>
      </c>
      <c r="B957" s="4"/>
      <c r="C957" s="4"/>
      <c r="D957" s="4"/>
      <c r="E957" s="4"/>
      <c r="F957" s="9" t="s">
        <v>173</v>
      </c>
      <c r="G957" s="11" t="s">
        <v>68</v>
      </c>
      <c r="H957" s="4"/>
      <c r="I957" s="4"/>
      <c r="J957" s="4"/>
      <c r="K957" s="4"/>
      <c r="L957" s="4"/>
    </row>
    <row r="958" spans="1:12" ht="10" customHeight="1">
      <c r="A958" s="12" t="s">
        <v>68</v>
      </c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</row>
    <row r="959" spans="1:12" ht="10" customHeight="1">
      <c r="A959" s="3" t="str">
        <f>""</f>
        <v/>
      </c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</row>
    <row r="960" spans="1:12" ht="10" customHeight="1">
      <c r="A960" s="3" t="s">
        <v>74</v>
      </c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</row>
    <row r="961" spans="1:12" ht="10" customHeight="1">
      <c r="A961" s="8" t="s">
        <v>75</v>
      </c>
      <c r="B961" s="4"/>
      <c r="C961" s="4"/>
      <c r="D961" s="4"/>
      <c r="E961" s="4"/>
      <c r="F961" s="9" t="s">
        <v>413</v>
      </c>
      <c r="G961" s="8" t="s">
        <v>77</v>
      </c>
      <c r="H961" s="4"/>
      <c r="I961" s="4"/>
      <c r="J961" s="4"/>
      <c r="K961" s="4"/>
      <c r="L961" s="9" t="s">
        <v>756</v>
      </c>
    </row>
    <row r="962" spans="1:12" ht="10" customHeight="1">
      <c r="A962" s="8" t="s">
        <v>79</v>
      </c>
      <c r="B962" s="4"/>
      <c r="C962" s="4"/>
      <c r="D962" s="4"/>
      <c r="E962" s="4"/>
      <c r="F962" s="9" t="s">
        <v>757</v>
      </c>
      <c r="G962" s="8" t="s">
        <v>81</v>
      </c>
      <c r="H962" s="4"/>
      <c r="I962" s="4"/>
      <c r="J962" s="4"/>
      <c r="K962" s="4"/>
      <c r="L962" s="9" t="s">
        <v>758</v>
      </c>
    </row>
    <row r="963" spans="1:12" ht="10" customHeight="1">
      <c r="A963" s="8" t="s">
        <v>83</v>
      </c>
      <c r="B963" s="4"/>
      <c r="C963" s="4"/>
      <c r="D963" s="4"/>
      <c r="E963" s="4"/>
      <c r="F963" s="9" t="s">
        <v>759</v>
      </c>
      <c r="G963" s="8" t="s">
        <v>85</v>
      </c>
      <c r="H963" s="4"/>
      <c r="I963" s="4"/>
      <c r="J963" s="4"/>
      <c r="K963" s="4"/>
      <c r="L963" s="9" t="s">
        <v>760</v>
      </c>
    </row>
    <row r="964" spans="1:12" ht="10" customHeight="1">
      <c r="A964" s="8" t="s">
        <v>87</v>
      </c>
      <c r="B964" s="4"/>
      <c r="C964" s="4"/>
      <c r="D964" s="4"/>
      <c r="E964" s="4"/>
      <c r="F964" s="9" t="s">
        <v>743</v>
      </c>
      <c r="G964" s="8" t="s">
        <v>88</v>
      </c>
      <c r="H964" s="4"/>
      <c r="I964" s="4"/>
      <c r="J964" s="4"/>
      <c r="K964" s="4"/>
      <c r="L964" s="9" t="s">
        <v>761</v>
      </c>
    </row>
    <row r="965" spans="1:12" ht="10" customHeight="1">
      <c r="A965" s="3" t="str">
        <f>""</f>
        <v/>
      </c>
      <c r="B965" s="4"/>
      <c r="C965" s="4"/>
      <c r="D965" s="4"/>
      <c r="E965" s="4"/>
      <c r="F965" s="4"/>
      <c r="G965" s="8" t="s">
        <v>90</v>
      </c>
      <c r="H965" s="4"/>
      <c r="I965" s="4"/>
      <c r="J965" s="4"/>
      <c r="K965" s="4"/>
      <c r="L965" s="9" t="s">
        <v>762</v>
      </c>
    </row>
    <row r="966" spans="1:12" ht="10" customHeight="1">
      <c r="A966" s="8" t="s">
        <v>92</v>
      </c>
      <c r="B966" s="4"/>
      <c r="C966" s="4"/>
      <c r="D966" s="4"/>
      <c r="E966" s="4"/>
      <c r="F966" s="9" t="s">
        <v>93</v>
      </c>
      <c r="G966" s="8" t="s">
        <v>94</v>
      </c>
      <c r="H966" s="4"/>
      <c r="I966" s="4"/>
      <c r="J966" s="4"/>
      <c r="K966" s="4"/>
      <c r="L966" s="9" t="s">
        <v>763</v>
      </c>
    </row>
    <row r="967" spans="1:12" ht="10" customHeight="1">
      <c r="A967" s="3" t="str">
        <f>""</f>
        <v/>
      </c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</row>
    <row r="968" spans="1:12" ht="10" customHeight="1">
      <c r="A968" s="3" t="s">
        <v>96</v>
      </c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</row>
    <row r="969" spans="1:12" ht="10" customHeight="1">
      <c r="A969" s="8" t="s">
        <v>97</v>
      </c>
      <c r="B969" s="4"/>
      <c r="C969" s="4"/>
      <c r="D969" s="4"/>
      <c r="E969" s="4"/>
      <c r="F969" s="9" t="s">
        <v>764</v>
      </c>
      <c r="G969" s="8" t="s">
        <v>99</v>
      </c>
      <c r="H969" s="4"/>
      <c r="I969" s="4"/>
      <c r="J969" s="4"/>
      <c r="K969" s="4"/>
      <c r="L969" s="9" t="s">
        <v>765</v>
      </c>
    </row>
    <row r="970" spans="1:12" ht="10" customHeight="1">
      <c r="A970" s="3" t="str">
        <f>""</f>
        <v/>
      </c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</row>
    <row r="971" spans="1:12" ht="10" customHeight="1">
      <c r="A971" s="3" t="s">
        <v>101</v>
      </c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</row>
    <row r="972" spans="1:12" ht="10" customHeight="1">
      <c r="A972" s="8" t="s">
        <v>40</v>
      </c>
      <c r="B972" s="4"/>
      <c r="C972" s="4"/>
      <c r="D972" s="4"/>
      <c r="E972" s="4"/>
      <c r="F972" s="9" t="s">
        <v>766</v>
      </c>
      <c r="G972" s="3" t="s">
        <v>103</v>
      </c>
      <c r="H972" s="4"/>
      <c r="I972" s="4"/>
      <c r="J972" s="4"/>
      <c r="K972" s="4"/>
      <c r="L972" s="4"/>
    </row>
    <row r="973" spans="1:12" ht="10" customHeight="1">
      <c r="A973" s="8" t="s">
        <v>43</v>
      </c>
      <c r="B973" s="4"/>
      <c r="C973" s="4"/>
      <c r="D973" s="4"/>
      <c r="E973" s="4"/>
      <c r="F973" s="9" t="s">
        <v>44</v>
      </c>
      <c r="G973" s="11" t="s">
        <v>104</v>
      </c>
      <c r="H973" s="4"/>
      <c r="I973" s="4"/>
      <c r="J973" s="4"/>
      <c r="K973" s="4"/>
      <c r="L973" s="4"/>
    </row>
    <row r="974" spans="1:12" ht="10" customHeight="1">
      <c r="A974" s="8" t="s">
        <v>46</v>
      </c>
      <c r="B974" s="4"/>
      <c r="C974" s="4"/>
      <c r="D974" s="4"/>
      <c r="E974" s="4"/>
      <c r="F974" s="9" t="s">
        <v>350</v>
      </c>
      <c r="G974" s="3" t="s">
        <v>106</v>
      </c>
      <c r="H974" s="4"/>
      <c r="I974" s="4"/>
      <c r="J974" s="4"/>
      <c r="K974" s="4"/>
      <c r="L974" s="4"/>
    </row>
    <row r="975" spans="1:12" ht="10" customHeight="1">
      <c r="A975" s="8" t="s">
        <v>49</v>
      </c>
      <c r="B975" s="4"/>
      <c r="C975" s="4"/>
      <c r="D975" s="4"/>
      <c r="E975" s="4"/>
      <c r="F975" s="9" t="s">
        <v>50</v>
      </c>
      <c r="G975" s="11" t="s">
        <v>104</v>
      </c>
      <c r="H975" s="4"/>
      <c r="I975" s="4"/>
      <c r="J975" s="4"/>
      <c r="K975" s="4"/>
      <c r="L975" s="4"/>
    </row>
    <row r="976" spans="1:12" ht="10" customHeight="1">
      <c r="A976" s="12" t="s">
        <v>104</v>
      </c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</row>
    <row r="977" spans="1:12" ht="10" customHeight="1">
      <c r="A977" s="3" t="str">
        <f>""</f>
        <v/>
      </c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</row>
    <row r="978" spans="1:12" ht="10" customHeight="1">
      <c r="A978" s="3" t="s">
        <v>107</v>
      </c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</row>
    <row r="979" spans="1:12" ht="10" customHeight="1">
      <c r="A979" s="8" t="s">
        <v>108</v>
      </c>
      <c r="B979" s="4"/>
      <c r="C979" s="4"/>
      <c r="D979" s="4"/>
      <c r="E979" s="4"/>
      <c r="F979" s="9" t="s">
        <v>767</v>
      </c>
      <c r="G979" s="8" t="s">
        <v>110</v>
      </c>
      <c r="H979" s="4"/>
      <c r="I979" s="4"/>
      <c r="J979" s="4"/>
      <c r="K979" s="4"/>
      <c r="L979" s="9" t="s">
        <v>768</v>
      </c>
    </row>
    <row r="980" spans="1:12" ht="10" customHeight="1">
      <c r="A980" s="8" t="s">
        <v>112</v>
      </c>
      <c r="B980" s="4"/>
      <c r="C980" s="4"/>
      <c r="D980" s="4"/>
      <c r="E980" s="4"/>
      <c r="F980" s="9" t="s">
        <v>769</v>
      </c>
      <c r="G980" s="8" t="s">
        <v>114</v>
      </c>
      <c r="H980" s="4"/>
      <c r="I980" s="4"/>
      <c r="J980" s="4"/>
      <c r="K980" s="4"/>
      <c r="L980" s="9" t="s">
        <v>770</v>
      </c>
    </row>
    <row r="981" spans="1:12" ht="10" customHeight="1">
      <c r="A981" s="3" t="str">
        <f>""</f>
        <v/>
      </c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</row>
    <row r="982" spans="1:12" ht="10" customHeight="1">
      <c r="A982" s="3" t="s">
        <v>116</v>
      </c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</row>
    <row r="983" spans="1:12" ht="10" customHeight="1">
      <c r="A983" s="8" t="s">
        <v>117</v>
      </c>
      <c r="B983" s="4"/>
      <c r="C983" s="4"/>
      <c r="D983" s="4"/>
      <c r="E983" s="4"/>
      <c r="F983" s="9" t="s">
        <v>771</v>
      </c>
      <c r="G983" s="8" t="s">
        <v>119</v>
      </c>
      <c r="H983" s="4"/>
      <c r="I983" s="4"/>
      <c r="J983" s="4"/>
      <c r="K983" s="4"/>
      <c r="L983" s="9" t="s">
        <v>772</v>
      </c>
    </row>
    <row r="984" spans="1:12" ht="10" customHeight="1">
      <c r="A984" s="8" t="s">
        <v>121</v>
      </c>
      <c r="B984" s="4"/>
      <c r="C984" s="4"/>
      <c r="D984" s="4"/>
      <c r="E984" s="4"/>
      <c r="F984" s="9" t="s">
        <v>773</v>
      </c>
      <c r="G984" s="8" t="s">
        <v>123</v>
      </c>
      <c r="H984" s="4"/>
      <c r="I984" s="4"/>
      <c r="J984" s="4"/>
      <c r="K984" s="4"/>
      <c r="L984" s="9" t="s">
        <v>774</v>
      </c>
    </row>
    <row r="985" spans="1:12" ht="10" customHeight="1">
      <c r="A985" s="8" t="s">
        <v>125</v>
      </c>
      <c r="B985" s="4"/>
      <c r="C985" s="4"/>
      <c r="D985" s="4"/>
      <c r="E985" s="4"/>
      <c r="F985" s="9" t="s">
        <v>775</v>
      </c>
      <c r="G985" s="6" t="str">
        <f>""</f>
        <v/>
      </c>
      <c r="H985" s="4"/>
      <c r="I985" s="4"/>
      <c r="J985" s="4"/>
      <c r="K985" s="4"/>
      <c r="L985" s="7" t="str">
        <f>""</f>
        <v/>
      </c>
    </row>
    <row r="986" spans="1:12" ht="10" customHeight="1">
      <c r="A986" s="3" t="str">
        <f>""</f>
        <v/>
      </c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</row>
    <row r="987" spans="1:12" ht="10" customHeight="1">
      <c r="A987" s="3" t="s">
        <v>127</v>
      </c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</row>
    <row r="988" spans="1:12" ht="10" customHeight="1">
      <c r="A988" s="10" t="s">
        <v>128</v>
      </c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</row>
    <row r="989" spans="1:12" ht="10" customHeight="1">
      <c r="A989" s="3" t="str">
        <f>""</f>
        <v/>
      </c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</row>
    <row r="990" spans="1:12" ht="10" customHeight="1">
      <c r="A990" s="3" t="s">
        <v>129</v>
      </c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</row>
    <row r="991" spans="1:12" ht="10" customHeight="1">
      <c r="A991" s="8" t="s">
        <v>130</v>
      </c>
      <c r="B991" s="4"/>
      <c r="C991" s="4"/>
      <c r="D991" s="4"/>
      <c r="E991" s="4"/>
      <c r="F991" s="9" t="s">
        <v>776</v>
      </c>
      <c r="G991" s="8" t="s">
        <v>132</v>
      </c>
      <c r="H991" s="4"/>
      <c r="I991" s="4"/>
      <c r="J991" s="4"/>
      <c r="K991" s="4"/>
      <c r="L991" s="9" t="s">
        <v>752</v>
      </c>
    </row>
    <row r="992" spans="1:12" ht="10" customHeight="1">
      <c r="A992" s="8" t="s">
        <v>133</v>
      </c>
      <c r="B992" s="4"/>
      <c r="C992" s="4"/>
      <c r="D992" s="4"/>
      <c r="E992" s="4"/>
      <c r="F992" s="9" t="s">
        <v>777</v>
      </c>
      <c r="G992" s="8" t="s">
        <v>135</v>
      </c>
      <c r="H992" s="4"/>
      <c r="I992" s="4"/>
      <c r="J992" s="4"/>
      <c r="K992" s="4"/>
      <c r="L992" s="9" t="s">
        <v>778</v>
      </c>
    </row>
    <row r="993" spans="1:12" ht="10" customHeight="1">
      <c r="A993" s="8" t="s">
        <v>137</v>
      </c>
      <c r="B993" s="4"/>
      <c r="C993" s="4"/>
      <c r="D993" s="4"/>
      <c r="E993" s="4"/>
      <c r="F993" s="9" t="s">
        <v>779</v>
      </c>
      <c r="G993" s="8" t="s">
        <v>139</v>
      </c>
      <c r="H993" s="4"/>
      <c r="I993" s="4"/>
      <c r="J993" s="4"/>
      <c r="K993" s="4"/>
      <c r="L993" s="9" t="s">
        <v>780</v>
      </c>
    </row>
    <row r="994" spans="1:12" ht="10" customHeight="1">
      <c r="A994" s="8" t="s">
        <v>141</v>
      </c>
      <c r="B994" s="4"/>
      <c r="C994" s="4"/>
      <c r="D994" s="4"/>
      <c r="E994" s="4"/>
      <c r="F994" s="9" t="s">
        <v>781</v>
      </c>
      <c r="G994" s="8" t="str">
        <f>""</f>
        <v/>
      </c>
      <c r="H994" s="4"/>
      <c r="I994" s="4"/>
      <c r="J994" s="4"/>
      <c r="K994" s="4"/>
      <c r="L994" s="9" t="str">
        <f>""</f>
        <v/>
      </c>
    </row>
    <row r="995" spans="1:12" ht="10" customHeight="1">
      <c r="A995" s="8" t="s">
        <v>143</v>
      </c>
      <c r="B995" s="4"/>
      <c r="C995" s="4"/>
      <c r="D995" s="4"/>
      <c r="E995" s="4"/>
      <c r="F995" s="9" t="s">
        <v>782</v>
      </c>
      <c r="G995" s="8" t="s">
        <v>145</v>
      </c>
      <c r="H995" s="4"/>
      <c r="I995" s="4"/>
      <c r="J995" s="4"/>
      <c r="K995" s="4"/>
      <c r="L995" s="9" t="s">
        <v>783</v>
      </c>
    </row>
    <row r="996" spans="1:12" ht="10" customHeight="1">
      <c r="A996" s="8" t="s">
        <v>147</v>
      </c>
      <c r="B996" s="4"/>
      <c r="C996" s="4"/>
      <c r="D996" s="4"/>
      <c r="E996" s="4"/>
      <c r="F996" s="9" t="s">
        <v>784</v>
      </c>
      <c r="G996" s="8" t="s">
        <v>149</v>
      </c>
      <c r="H996" s="4"/>
      <c r="I996" s="4"/>
      <c r="J996" s="4"/>
      <c r="K996" s="4"/>
      <c r="L996" s="9" t="s">
        <v>785</v>
      </c>
    </row>
    <row r="997" spans="1:12" ht="10" customHeight="1">
      <c r="A997" s="3" t="str">
        <f>""</f>
        <v/>
      </c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</row>
    <row r="998" spans="1:12" ht="10" customHeight="1">
      <c r="A998" s="3" t="s">
        <v>151</v>
      </c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</row>
    <row r="999" spans="1:12" ht="10" customHeight="1">
      <c r="A999" s="6" t="s">
        <v>152</v>
      </c>
      <c r="B999" s="4"/>
      <c r="C999" s="4"/>
      <c r="D999" s="4"/>
      <c r="E999" s="4"/>
      <c r="F999" s="7" t="s">
        <v>752</v>
      </c>
      <c r="G999" s="6" t="str">
        <f>""</f>
        <v/>
      </c>
      <c r="H999" s="4"/>
      <c r="I999" s="4"/>
      <c r="J999" s="4"/>
      <c r="K999" s="4"/>
      <c r="L999" s="7" t="str">
        <f>""</f>
        <v/>
      </c>
    </row>
    <row r="1000" spans="1:12" ht="10" customHeight="1">
      <c r="A1000" s="3" t="str">
        <f>""</f>
        <v/>
      </c>
      <c r="B1000" s="4"/>
      <c r="C1000" s="4"/>
      <c r="D1000" s="4"/>
      <c r="E1000" s="4"/>
      <c r="F1000" s="4"/>
    </row>
    <row r="1001" spans="1:12" ht="10" customHeight="1">
      <c r="A1001" s="5" t="s">
        <v>153</v>
      </c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</row>
    <row r="1002" spans="1:12" ht="10" customHeight="1">
      <c r="A1002" s="5" t="s">
        <v>154</v>
      </c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</row>
    <row r="1003" spans="1:12" ht="10" customHeight="1">
      <c r="A1003" s="5" t="s">
        <v>155</v>
      </c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</row>
    <row r="1004" spans="1:12" ht="10" customHeight="1">
      <c r="A1004" s="5" t="s">
        <v>156</v>
      </c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</row>
    <row r="1005" spans="1:12" ht="10" customHeight="1">
      <c r="A1005" s="3" t="str">
        <f>""</f>
        <v/>
      </c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</row>
    <row r="1006" spans="1:12" ht="10" customHeight="1">
      <c r="A1006" s="3" t="str">
        <f>""</f>
        <v/>
      </c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</row>
    <row r="1007" spans="1:12" ht="10" customHeight="1">
      <c r="A1007" s="13" t="s">
        <v>786</v>
      </c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</row>
    <row r="1008" spans="1:12" ht="10" customHeight="1">
      <c r="A1008" s="3" t="str">
        <f>""</f>
        <v/>
      </c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</row>
    <row r="1009" spans="1:12" ht="10" customHeight="1">
      <c r="A1009" s="3" t="s">
        <v>13</v>
      </c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</row>
    <row r="1010" spans="1:12" ht="10" customHeight="1">
      <c r="A1010" s="8" t="s">
        <v>14</v>
      </c>
      <c r="B1010" s="4"/>
      <c r="C1010" s="4"/>
      <c r="D1010" s="4"/>
      <c r="E1010" s="4"/>
      <c r="F1010" s="9" t="s">
        <v>15</v>
      </c>
      <c r="G1010" s="8" t="s">
        <v>16</v>
      </c>
      <c r="H1010" s="4"/>
      <c r="I1010" s="4"/>
      <c r="J1010" s="4"/>
      <c r="K1010" s="4"/>
      <c r="L1010" s="9" t="s">
        <v>15</v>
      </c>
    </row>
    <row r="1011" spans="1:12" ht="10" customHeight="1">
      <c r="A1011" s="8" t="str">
        <f>""</f>
        <v/>
      </c>
      <c r="B1011" s="4"/>
      <c r="C1011" s="4"/>
      <c r="D1011" s="4"/>
      <c r="E1011" s="4"/>
      <c r="F1011" s="9" t="str">
        <f>""</f>
        <v/>
      </c>
      <c r="G1011" s="8" t="s">
        <v>17</v>
      </c>
      <c r="H1011" s="4"/>
      <c r="I1011" s="4"/>
      <c r="J1011" s="4"/>
      <c r="K1011" s="4"/>
      <c r="L1011" s="9" t="s">
        <v>18</v>
      </c>
    </row>
    <row r="1012" spans="1:12" ht="10" customHeight="1">
      <c r="A1012" s="8" t="s">
        <v>19</v>
      </c>
      <c r="B1012" s="4"/>
      <c r="C1012" s="4"/>
      <c r="D1012" s="4"/>
      <c r="E1012" s="4"/>
      <c r="F1012" s="9" t="s">
        <v>787</v>
      </c>
      <c r="G1012" s="8" t="s">
        <v>21</v>
      </c>
      <c r="H1012" s="4"/>
      <c r="I1012" s="4"/>
      <c r="J1012" s="4"/>
      <c r="K1012" s="4"/>
      <c r="L1012" s="9" t="s">
        <v>788</v>
      </c>
    </row>
    <row r="1013" spans="1:12" ht="10" customHeight="1">
      <c r="A1013" s="8" t="s">
        <v>23</v>
      </c>
      <c r="B1013" s="4"/>
      <c r="C1013" s="4"/>
      <c r="D1013" s="4"/>
      <c r="E1013" s="4"/>
      <c r="F1013" s="9" t="s">
        <v>789</v>
      </c>
      <c r="G1013" s="8" t="s">
        <v>25</v>
      </c>
      <c r="H1013" s="4"/>
      <c r="I1013" s="4"/>
      <c r="J1013" s="4"/>
      <c r="K1013" s="4"/>
      <c r="L1013" s="9" t="s">
        <v>790</v>
      </c>
    </row>
    <row r="1014" spans="1:12" ht="10" customHeight="1">
      <c r="A1014" s="8" t="s">
        <v>27</v>
      </c>
      <c r="B1014" s="4"/>
      <c r="C1014" s="4"/>
      <c r="D1014" s="4"/>
      <c r="E1014" s="4"/>
      <c r="F1014" s="9" t="s">
        <v>791</v>
      </c>
      <c r="G1014" s="8" t="s">
        <v>29</v>
      </c>
      <c r="H1014" s="4"/>
      <c r="I1014" s="4"/>
      <c r="J1014" s="4"/>
      <c r="K1014" s="4"/>
      <c r="L1014" s="9" t="s">
        <v>792</v>
      </c>
    </row>
    <row r="1015" spans="1:12" ht="10" customHeight="1">
      <c r="A1015" s="8" t="s">
        <v>31</v>
      </c>
      <c r="B1015" s="4"/>
      <c r="C1015" s="4"/>
      <c r="D1015" s="4"/>
      <c r="E1015" s="4"/>
      <c r="F1015" s="9" t="s">
        <v>793</v>
      </c>
      <c r="G1015" s="8" t="s">
        <v>33</v>
      </c>
      <c r="H1015" s="4"/>
      <c r="I1015" s="4"/>
      <c r="J1015" s="4"/>
      <c r="K1015" s="4"/>
      <c r="L1015" s="9" t="s">
        <v>794</v>
      </c>
    </row>
    <row r="1016" spans="1:12" ht="10" customHeight="1">
      <c r="A1016" s="3" t="str">
        <f>""</f>
        <v/>
      </c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</row>
    <row r="1017" spans="1:12" ht="10" customHeight="1">
      <c r="A1017" s="10" t="s">
        <v>35</v>
      </c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</row>
    <row r="1018" spans="1:12" ht="10" customHeight="1">
      <c r="A1018" s="10" t="s">
        <v>36</v>
      </c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</row>
    <row r="1019" spans="1:12" ht="10" customHeight="1">
      <c r="A1019" s="10" t="s">
        <v>37</v>
      </c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</row>
    <row r="1020" spans="1:12" ht="10" customHeight="1">
      <c r="A1020" s="10" t="s">
        <v>38</v>
      </c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</row>
    <row r="1021" spans="1:12" ht="10" customHeight="1">
      <c r="A1021" s="3" t="str">
        <f>""</f>
        <v/>
      </c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</row>
    <row r="1022" spans="1:12" ht="10" customHeight="1">
      <c r="A1022" s="3" t="s">
        <v>39</v>
      </c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</row>
    <row r="1023" spans="1:12" ht="10" customHeight="1">
      <c r="A1023" s="8" t="s">
        <v>40</v>
      </c>
      <c r="B1023" s="4"/>
      <c r="C1023" s="4"/>
      <c r="D1023" s="4"/>
      <c r="E1023" s="4"/>
      <c r="F1023" s="9" t="s">
        <v>795</v>
      </c>
      <c r="G1023" s="3" t="s">
        <v>42</v>
      </c>
      <c r="H1023" s="4"/>
      <c r="I1023" s="4"/>
      <c r="J1023" s="4"/>
      <c r="K1023" s="4"/>
      <c r="L1023" s="4"/>
    </row>
    <row r="1024" spans="1:12" ht="10" customHeight="1">
      <c r="A1024" s="8" t="s">
        <v>43</v>
      </c>
      <c r="B1024" s="4"/>
      <c r="C1024" s="4"/>
      <c r="D1024" s="4"/>
      <c r="E1024" s="4"/>
      <c r="F1024" s="9" t="s">
        <v>44</v>
      </c>
      <c r="G1024" s="11" t="s">
        <v>51</v>
      </c>
      <c r="H1024" s="4"/>
      <c r="I1024" s="4"/>
      <c r="J1024" s="4"/>
      <c r="K1024" s="4"/>
      <c r="L1024" s="4"/>
    </row>
    <row r="1025" spans="1:12" ht="10" customHeight="1">
      <c r="A1025" s="8" t="s">
        <v>46</v>
      </c>
      <c r="B1025" s="4"/>
      <c r="C1025" s="4"/>
      <c r="D1025" s="4"/>
      <c r="E1025" s="4"/>
      <c r="F1025" s="9" t="s">
        <v>796</v>
      </c>
      <c r="G1025" s="3" t="s">
        <v>48</v>
      </c>
      <c r="H1025" s="4"/>
      <c r="I1025" s="4"/>
      <c r="J1025" s="4"/>
      <c r="K1025" s="4"/>
      <c r="L1025" s="4"/>
    </row>
    <row r="1026" spans="1:12" ht="10" customHeight="1">
      <c r="A1026" s="8" t="s">
        <v>49</v>
      </c>
      <c r="B1026" s="4"/>
      <c r="C1026" s="4"/>
      <c r="D1026" s="4"/>
      <c r="E1026" s="4"/>
      <c r="F1026" s="9" t="s">
        <v>50</v>
      </c>
      <c r="G1026" s="11" t="s">
        <v>51</v>
      </c>
      <c r="H1026" s="4"/>
      <c r="I1026" s="4"/>
      <c r="J1026" s="4"/>
      <c r="K1026" s="4"/>
      <c r="L1026" s="4"/>
    </row>
    <row r="1027" spans="1:12" ht="10" customHeight="1">
      <c r="A1027" s="12" t="s">
        <v>51</v>
      </c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</row>
    <row r="1028" spans="1:12" ht="10" customHeight="1">
      <c r="A1028" s="3" t="str">
        <f>""</f>
        <v/>
      </c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</row>
    <row r="1029" spans="1:12" ht="10" customHeight="1">
      <c r="A1029" s="3" t="s">
        <v>53</v>
      </c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</row>
    <row r="1030" spans="1:12" ht="10" customHeight="1">
      <c r="A1030" s="3" t="s">
        <v>54</v>
      </c>
      <c r="B1030" s="4"/>
      <c r="C1030" s="4"/>
      <c r="D1030" s="4"/>
      <c r="E1030" s="4"/>
      <c r="F1030" s="4"/>
      <c r="G1030" s="3" t="s">
        <v>55</v>
      </c>
      <c r="H1030" s="4"/>
      <c r="I1030" s="4"/>
      <c r="J1030" s="4"/>
      <c r="K1030" s="4"/>
      <c r="L1030" s="4"/>
    </row>
    <row r="1031" spans="1:12" ht="10" customHeight="1">
      <c r="A1031" s="6" t="s">
        <v>56</v>
      </c>
      <c r="B1031" s="4"/>
      <c r="C1031" s="4"/>
      <c r="D1031" s="4"/>
      <c r="E1031" s="4"/>
      <c r="F1031" s="7" t="s">
        <v>797</v>
      </c>
      <c r="G1031" s="8" t="s">
        <v>58</v>
      </c>
      <c r="H1031" s="4"/>
      <c r="I1031" s="4"/>
      <c r="J1031" s="4"/>
      <c r="K1031" s="4"/>
      <c r="L1031" s="9" t="s">
        <v>798</v>
      </c>
    </row>
    <row r="1032" spans="1:12" ht="10" customHeight="1">
      <c r="A1032" s="8" t="str">
        <f>""</f>
        <v/>
      </c>
      <c r="B1032" s="4"/>
      <c r="C1032" s="4"/>
      <c r="D1032" s="4"/>
      <c r="E1032" s="4"/>
      <c r="F1032" s="9" t="str">
        <f>""</f>
        <v/>
      </c>
      <c r="G1032" s="8" t="s">
        <v>60</v>
      </c>
      <c r="H1032" s="4"/>
      <c r="I1032" s="4"/>
      <c r="J1032" s="4"/>
      <c r="K1032" s="4"/>
      <c r="L1032" s="9" t="s">
        <v>799</v>
      </c>
    </row>
    <row r="1033" spans="1:12" ht="10" customHeight="1">
      <c r="A1033" s="3" t="str">
        <f>""</f>
        <v/>
      </c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</row>
    <row r="1034" spans="1:12" ht="10" customHeight="1">
      <c r="A1034" s="3" t="s">
        <v>62</v>
      </c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</row>
    <row r="1035" spans="1:12" ht="10" customHeight="1">
      <c r="A1035" s="8" t="s">
        <v>63</v>
      </c>
      <c r="B1035" s="4"/>
      <c r="C1035" s="4"/>
      <c r="D1035" s="4"/>
      <c r="E1035" s="4"/>
      <c r="F1035" s="9" t="s">
        <v>800</v>
      </c>
      <c r="G1035" s="3" t="s">
        <v>65</v>
      </c>
      <c r="H1035" s="4"/>
      <c r="I1035" s="4"/>
      <c r="J1035" s="4"/>
      <c r="K1035" s="4"/>
      <c r="L1035" s="4"/>
    </row>
    <row r="1036" spans="1:12" ht="10" customHeight="1">
      <c r="A1036" s="8" t="s">
        <v>66</v>
      </c>
      <c r="B1036" s="4"/>
      <c r="C1036" s="4"/>
      <c r="D1036" s="4"/>
      <c r="E1036" s="4"/>
      <c r="F1036" s="9" t="s">
        <v>476</v>
      </c>
      <c r="G1036" s="11" t="s">
        <v>68</v>
      </c>
      <c r="H1036" s="4"/>
      <c r="I1036" s="4"/>
      <c r="J1036" s="4"/>
      <c r="K1036" s="4"/>
      <c r="L1036" s="4"/>
    </row>
    <row r="1037" spans="1:12" ht="10" customHeight="1">
      <c r="A1037" s="8" t="s">
        <v>69</v>
      </c>
      <c r="B1037" s="4"/>
      <c r="C1037" s="4"/>
      <c r="D1037" s="4"/>
      <c r="E1037" s="4"/>
      <c r="F1037" s="9" t="s">
        <v>283</v>
      </c>
      <c r="G1037" s="3" t="s">
        <v>71</v>
      </c>
      <c r="H1037" s="4"/>
      <c r="I1037" s="4"/>
      <c r="J1037" s="4"/>
      <c r="K1037" s="4"/>
      <c r="L1037" s="4"/>
    </row>
    <row r="1038" spans="1:12" ht="10" customHeight="1">
      <c r="A1038" s="8" t="s">
        <v>72</v>
      </c>
      <c r="B1038" s="4"/>
      <c r="C1038" s="4"/>
      <c r="D1038" s="4"/>
      <c r="E1038" s="4"/>
      <c r="F1038" s="9" t="s">
        <v>173</v>
      </c>
      <c r="G1038" s="11" t="s">
        <v>68</v>
      </c>
      <c r="H1038" s="4"/>
      <c r="I1038" s="4"/>
      <c r="J1038" s="4"/>
      <c r="K1038" s="4"/>
      <c r="L1038" s="4"/>
    </row>
    <row r="1039" spans="1:12" ht="10" customHeight="1">
      <c r="A1039" s="12" t="s">
        <v>68</v>
      </c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</row>
    <row r="1040" spans="1:12" ht="10" customHeight="1">
      <c r="A1040" s="3" t="str">
        <f>""</f>
        <v/>
      </c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</row>
    <row r="1041" spans="1:12" ht="10" customHeight="1">
      <c r="A1041" s="3" t="s">
        <v>74</v>
      </c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</row>
    <row r="1042" spans="1:12" ht="10" customHeight="1">
      <c r="A1042" s="8" t="s">
        <v>75</v>
      </c>
      <c r="B1042" s="4"/>
      <c r="C1042" s="4"/>
      <c r="D1042" s="4"/>
      <c r="E1042" s="4"/>
      <c r="F1042" s="9" t="s">
        <v>801</v>
      </c>
      <c r="G1042" s="8" t="s">
        <v>77</v>
      </c>
      <c r="H1042" s="4"/>
      <c r="I1042" s="4"/>
      <c r="J1042" s="4"/>
      <c r="K1042" s="4"/>
      <c r="L1042" s="9" t="s">
        <v>802</v>
      </c>
    </row>
    <row r="1043" spans="1:12" ht="10" customHeight="1">
      <c r="A1043" s="8" t="s">
        <v>79</v>
      </c>
      <c r="B1043" s="4"/>
      <c r="C1043" s="4"/>
      <c r="D1043" s="4"/>
      <c r="E1043" s="4"/>
      <c r="F1043" s="9" t="s">
        <v>708</v>
      </c>
      <c r="G1043" s="8" t="s">
        <v>81</v>
      </c>
      <c r="H1043" s="4"/>
      <c r="I1043" s="4"/>
      <c r="J1043" s="4"/>
      <c r="K1043" s="4"/>
      <c r="L1043" s="9" t="s">
        <v>803</v>
      </c>
    </row>
    <row r="1044" spans="1:12" ht="10" customHeight="1">
      <c r="A1044" s="8" t="s">
        <v>83</v>
      </c>
      <c r="B1044" s="4"/>
      <c r="C1044" s="4"/>
      <c r="D1044" s="4"/>
      <c r="E1044" s="4"/>
      <c r="F1044" s="9" t="s">
        <v>804</v>
      </c>
      <c r="G1044" s="8" t="s">
        <v>85</v>
      </c>
      <c r="H1044" s="4"/>
      <c r="I1044" s="4"/>
      <c r="J1044" s="4"/>
      <c r="K1044" s="4"/>
      <c r="L1044" s="9" t="s">
        <v>805</v>
      </c>
    </row>
    <row r="1045" spans="1:12" ht="10" customHeight="1">
      <c r="A1045" s="8" t="s">
        <v>87</v>
      </c>
      <c r="B1045" s="4"/>
      <c r="C1045" s="4"/>
      <c r="D1045" s="4"/>
      <c r="E1045" s="4"/>
      <c r="F1045" s="9" t="s">
        <v>788</v>
      </c>
      <c r="G1045" s="8" t="s">
        <v>88</v>
      </c>
      <c r="H1045" s="4"/>
      <c r="I1045" s="4"/>
      <c r="J1045" s="4"/>
      <c r="K1045" s="4"/>
      <c r="L1045" s="9" t="s">
        <v>806</v>
      </c>
    </row>
    <row r="1046" spans="1:12" ht="10" customHeight="1">
      <c r="A1046" s="3" t="str">
        <f>""</f>
        <v/>
      </c>
      <c r="B1046" s="4"/>
      <c r="C1046" s="4"/>
      <c r="D1046" s="4"/>
      <c r="E1046" s="4"/>
      <c r="F1046" s="4"/>
      <c r="G1046" s="8" t="s">
        <v>90</v>
      </c>
      <c r="H1046" s="4"/>
      <c r="I1046" s="4"/>
      <c r="J1046" s="4"/>
      <c r="K1046" s="4"/>
      <c r="L1046" s="9" t="s">
        <v>807</v>
      </c>
    </row>
    <row r="1047" spans="1:12" ht="10" customHeight="1">
      <c r="A1047" s="8" t="s">
        <v>92</v>
      </c>
      <c r="B1047" s="4"/>
      <c r="C1047" s="4"/>
      <c r="D1047" s="4"/>
      <c r="E1047" s="4"/>
      <c r="F1047" s="9" t="s">
        <v>93</v>
      </c>
      <c r="G1047" s="8" t="s">
        <v>94</v>
      </c>
      <c r="H1047" s="4"/>
      <c r="I1047" s="4"/>
      <c r="J1047" s="4"/>
      <c r="K1047" s="4"/>
      <c r="L1047" s="9" t="s">
        <v>808</v>
      </c>
    </row>
    <row r="1048" spans="1:12" ht="10" customHeight="1">
      <c r="A1048" s="3" t="str">
        <f>""</f>
        <v/>
      </c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</row>
    <row r="1049" spans="1:12" ht="10" customHeight="1">
      <c r="A1049" s="3" t="s">
        <v>96</v>
      </c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</row>
    <row r="1050" spans="1:12" ht="10" customHeight="1">
      <c r="A1050" s="8" t="s">
        <v>97</v>
      </c>
      <c r="B1050" s="4"/>
      <c r="C1050" s="4"/>
      <c r="D1050" s="4"/>
      <c r="E1050" s="4"/>
      <c r="F1050" s="9" t="s">
        <v>809</v>
      </c>
      <c r="G1050" s="8" t="s">
        <v>99</v>
      </c>
      <c r="H1050" s="4"/>
      <c r="I1050" s="4"/>
      <c r="J1050" s="4"/>
      <c r="K1050" s="4"/>
      <c r="L1050" s="9" t="s">
        <v>810</v>
      </c>
    </row>
    <row r="1051" spans="1:12" ht="10" customHeight="1">
      <c r="A1051" s="3" t="str">
        <f>""</f>
        <v/>
      </c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</row>
    <row r="1052" spans="1:12" ht="10" customHeight="1">
      <c r="A1052" s="3" t="s">
        <v>101</v>
      </c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</row>
    <row r="1053" spans="1:12" ht="10" customHeight="1">
      <c r="A1053" s="8" t="s">
        <v>40</v>
      </c>
      <c r="B1053" s="4"/>
      <c r="C1053" s="4"/>
      <c r="D1053" s="4"/>
      <c r="E1053" s="4"/>
      <c r="F1053" s="9" t="s">
        <v>811</v>
      </c>
      <c r="G1053" s="3" t="s">
        <v>103</v>
      </c>
      <c r="H1053" s="4"/>
      <c r="I1053" s="4"/>
      <c r="J1053" s="4"/>
      <c r="K1053" s="4"/>
      <c r="L1053" s="4"/>
    </row>
    <row r="1054" spans="1:12" ht="10" customHeight="1">
      <c r="A1054" s="8" t="s">
        <v>43</v>
      </c>
      <c r="B1054" s="4"/>
      <c r="C1054" s="4"/>
      <c r="D1054" s="4"/>
      <c r="E1054" s="4"/>
      <c r="F1054" s="9" t="s">
        <v>44</v>
      </c>
      <c r="G1054" s="11" t="s">
        <v>104</v>
      </c>
      <c r="H1054" s="4"/>
      <c r="I1054" s="4"/>
      <c r="J1054" s="4"/>
      <c r="K1054" s="4"/>
      <c r="L1054" s="4"/>
    </row>
    <row r="1055" spans="1:12" ht="10" customHeight="1">
      <c r="A1055" s="8" t="s">
        <v>46</v>
      </c>
      <c r="B1055" s="4"/>
      <c r="C1055" s="4"/>
      <c r="D1055" s="4"/>
      <c r="E1055" s="4"/>
      <c r="F1055" s="9" t="s">
        <v>812</v>
      </c>
      <c r="G1055" s="3" t="s">
        <v>106</v>
      </c>
      <c r="H1055" s="4"/>
      <c r="I1055" s="4"/>
      <c r="J1055" s="4"/>
      <c r="K1055" s="4"/>
      <c r="L1055" s="4"/>
    </row>
    <row r="1056" spans="1:12" ht="10" customHeight="1">
      <c r="A1056" s="8" t="s">
        <v>49</v>
      </c>
      <c r="B1056" s="4"/>
      <c r="C1056" s="4"/>
      <c r="D1056" s="4"/>
      <c r="E1056" s="4"/>
      <c r="F1056" s="9" t="s">
        <v>50</v>
      </c>
      <c r="G1056" s="11" t="s">
        <v>104</v>
      </c>
      <c r="H1056" s="4"/>
      <c r="I1056" s="4"/>
      <c r="J1056" s="4"/>
      <c r="K1056" s="4"/>
      <c r="L1056" s="4"/>
    </row>
    <row r="1057" spans="1:12" ht="10" customHeight="1">
      <c r="A1057" s="12" t="s">
        <v>104</v>
      </c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</row>
    <row r="1058" spans="1:12" ht="10" customHeight="1">
      <c r="A1058" s="3" t="str">
        <f>""</f>
        <v/>
      </c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</row>
    <row r="1059" spans="1:12" ht="10" customHeight="1">
      <c r="A1059" s="3" t="s">
        <v>107</v>
      </c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</row>
    <row r="1060" spans="1:12" ht="10" customHeight="1">
      <c r="A1060" s="8" t="s">
        <v>108</v>
      </c>
      <c r="B1060" s="4"/>
      <c r="C1060" s="4"/>
      <c r="D1060" s="4"/>
      <c r="E1060" s="4"/>
      <c r="F1060" s="9" t="s">
        <v>813</v>
      </c>
      <c r="G1060" s="8" t="s">
        <v>110</v>
      </c>
      <c r="H1060" s="4"/>
      <c r="I1060" s="4"/>
      <c r="J1060" s="4"/>
      <c r="K1060" s="4"/>
      <c r="L1060" s="9" t="s">
        <v>814</v>
      </c>
    </row>
    <row r="1061" spans="1:12" ht="10" customHeight="1">
      <c r="A1061" s="8" t="s">
        <v>112</v>
      </c>
      <c r="B1061" s="4"/>
      <c r="C1061" s="4"/>
      <c r="D1061" s="4"/>
      <c r="E1061" s="4"/>
      <c r="F1061" s="9" t="s">
        <v>815</v>
      </c>
      <c r="G1061" s="8" t="s">
        <v>114</v>
      </c>
      <c r="H1061" s="4"/>
      <c r="I1061" s="4"/>
      <c r="J1061" s="4"/>
      <c r="K1061" s="4"/>
      <c r="L1061" s="9" t="s">
        <v>166</v>
      </c>
    </row>
    <row r="1062" spans="1:12" ht="10" customHeight="1">
      <c r="A1062" s="3" t="str">
        <f>""</f>
        <v/>
      </c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</row>
    <row r="1063" spans="1:12" ht="10" customHeight="1">
      <c r="A1063" s="3" t="s">
        <v>116</v>
      </c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</row>
    <row r="1064" spans="1:12" ht="10" customHeight="1">
      <c r="A1064" s="8" t="s">
        <v>117</v>
      </c>
      <c r="B1064" s="4"/>
      <c r="C1064" s="4"/>
      <c r="D1064" s="4"/>
      <c r="E1064" s="4"/>
      <c r="F1064" s="9" t="s">
        <v>816</v>
      </c>
      <c r="G1064" s="8" t="s">
        <v>119</v>
      </c>
      <c r="H1064" s="4"/>
      <c r="I1064" s="4"/>
      <c r="J1064" s="4"/>
      <c r="K1064" s="4"/>
      <c r="L1064" s="9" t="s">
        <v>817</v>
      </c>
    </row>
    <row r="1065" spans="1:12" ht="10" customHeight="1">
      <c r="A1065" s="8" t="s">
        <v>121</v>
      </c>
      <c r="B1065" s="4"/>
      <c r="C1065" s="4"/>
      <c r="D1065" s="4"/>
      <c r="E1065" s="4"/>
      <c r="F1065" s="9" t="s">
        <v>818</v>
      </c>
      <c r="G1065" s="8" t="s">
        <v>123</v>
      </c>
      <c r="H1065" s="4"/>
      <c r="I1065" s="4"/>
      <c r="J1065" s="4"/>
      <c r="K1065" s="4"/>
      <c r="L1065" s="9" t="s">
        <v>819</v>
      </c>
    </row>
    <row r="1066" spans="1:12" ht="10" customHeight="1">
      <c r="A1066" s="8" t="s">
        <v>125</v>
      </c>
      <c r="B1066" s="4"/>
      <c r="C1066" s="4"/>
      <c r="D1066" s="4"/>
      <c r="E1066" s="4"/>
      <c r="F1066" s="9" t="s">
        <v>820</v>
      </c>
      <c r="G1066" s="6" t="str">
        <f>""</f>
        <v/>
      </c>
      <c r="H1066" s="4"/>
      <c r="I1066" s="4"/>
      <c r="J1066" s="4"/>
      <c r="K1066" s="4"/>
      <c r="L1066" s="7" t="str">
        <f>""</f>
        <v/>
      </c>
    </row>
    <row r="1067" spans="1:12" ht="10" customHeight="1">
      <c r="A1067" s="3" t="str">
        <f>""</f>
        <v/>
      </c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</row>
    <row r="1068" spans="1:12" ht="10" customHeight="1">
      <c r="A1068" s="3" t="s">
        <v>127</v>
      </c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</row>
    <row r="1069" spans="1:12" ht="10" customHeight="1">
      <c r="A1069" s="10" t="s">
        <v>128</v>
      </c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</row>
    <row r="1070" spans="1:12" ht="10" customHeight="1">
      <c r="A1070" s="3" t="str">
        <f>""</f>
        <v/>
      </c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</row>
    <row r="1071" spans="1:12" ht="10" customHeight="1">
      <c r="A1071" s="3" t="s">
        <v>129</v>
      </c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</row>
    <row r="1072" spans="1:12" ht="10" customHeight="1">
      <c r="A1072" s="8" t="s">
        <v>130</v>
      </c>
      <c r="B1072" s="4"/>
      <c r="C1072" s="4"/>
      <c r="D1072" s="4"/>
      <c r="E1072" s="4"/>
      <c r="F1072" s="9" t="s">
        <v>821</v>
      </c>
      <c r="G1072" s="8" t="s">
        <v>132</v>
      </c>
      <c r="H1072" s="4"/>
      <c r="I1072" s="4"/>
      <c r="J1072" s="4"/>
      <c r="K1072" s="4"/>
      <c r="L1072" s="9" t="s">
        <v>797</v>
      </c>
    </row>
    <row r="1073" spans="1:12" ht="10" customHeight="1">
      <c r="A1073" s="8" t="s">
        <v>133</v>
      </c>
      <c r="B1073" s="4"/>
      <c r="C1073" s="4"/>
      <c r="D1073" s="4"/>
      <c r="E1073" s="4"/>
      <c r="F1073" s="9" t="s">
        <v>798</v>
      </c>
      <c r="G1073" s="8" t="s">
        <v>135</v>
      </c>
      <c r="H1073" s="4"/>
      <c r="I1073" s="4"/>
      <c r="J1073" s="4"/>
      <c r="K1073" s="4"/>
      <c r="L1073" s="9" t="s">
        <v>822</v>
      </c>
    </row>
    <row r="1074" spans="1:12" ht="10" customHeight="1">
      <c r="A1074" s="8" t="s">
        <v>137</v>
      </c>
      <c r="B1074" s="4"/>
      <c r="C1074" s="4"/>
      <c r="D1074" s="4"/>
      <c r="E1074" s="4"/>
      <c r="F1074" s="9" t="s">
        <v>823</v>
      </c>
      <c r="G1074" s="8" t="s">
        <v>139</v>
      </c>
      <c r="H1074" s="4"/>
      <c r="I1074" s="4"/>
      <c r="J1074" s="4"/>
      <c r="K1074" s="4"/>
      <c r="L1074" s="9" t="s">
        <v>824</v>
      </c>
    </row>
    <row r="1075" spans="1:12" ht="10" customHeight="1">
      <c r="A1075" s="8" t="s">
        <v>141</v>
      </c>
      <c r="B1075" s="4"/>
      <c r="C1075" s="4"/>
      <c r="D1075" s="4"/>
      <c r="E1075" s="4"/>
      <c r="F1075" s="9" t="s">
        <v>825</v>
      </c>
      <c r="G1075" s="8" t="str">
        <f>""</f>
        <v/>
      </c>
      <c r="H1075" s="4"/>
      <c r="I1075" s="4"/>
      <c r="J1075" s="4"/>
      <c r="K1075" s="4"/>
      <c r="L1075" s="9" t="str">
        <f>""</f>
        <v/>
      </c>
    </row>
    <row r="1076" spans="1:12" ht="10" customHeight="1">
      <c r="A1076" s="8" t="s">
        <v>143</v>
      </c>
      <c r="B1076" s="4"/>
      <c r="C1076" s="4"/>
      <c r="D1076" s="4"/>
      <c r="E1076" s="4"/>
      <c r="F1076" s="9" t="s">
        <v>826</v>
      </c>
      <c r="G1076" s="8" t="s">
        <v>145</v>
      </c>
      <c r="H1076" s="4"/>
      <c r="I1076" s="4"/>
      <c r="J1076" s="4"/>
      <c r="K1076" s="4"/>
      <c r="L1076" s="9" t="s">
        <v>827</v>
      </c>
    </row>
    <row r="1077" spans="1:12" ht="10" customHeight="1">
      <c r="A1077" s="8" t="s">
        <v>147</v>
      </c>
      <c r="B1077" s="4"/>
      <c r="C1077" s="4"/>
      <c r="D1077" s="4"/>
      <c r="E1077" s="4"/>
      <c r="F1077" s="9" t="s">
        <v>828</v>
      </c>
      <c r="G1077" s="8" t="s">
        <v>149</v>
      </c>
      <c r="H1077" s="4"/>
      <c r="I1077" s="4"/>
      <c r="J1077" s="4"/>
      <c r="K1077" s="4"/>
      <c r="L1077" s="9" t="s">
        <v>829</v>
      </c>
    </row>
    <row r="1078" spans="1:12" ht="10" customHeight="1">
      <c r="A1078" s="3" t="str">
        <f>""</f>
        <v/>
      </c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</row>
    <row r="1079" spans="1:12" ht="10" customHeight="1">
      <c r="A1079" s="3" t="s">
        <v>151</v>
      </c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</row>
    <row r="1080" spans="1:12" ht="10" customHeight="1">
      <c r="A1080" s="6" t="s">
        <v>152</v>
      </c>
      <c r="B1080" s="4"/>
      <c r="C1080" s="4"/>
      <c r="D1080" s="4"/>
      <c r="E1080" s="4"/>
      <c r="F1080" s="7" t="s">
        <v>797</v>
      </c>
      <c r="G1080" s="6" t="str">
        <f>""</f>
        <v/>
      </c>
      <c r="H1080" s="4"/>
      <c r="I1080" s="4"/>
      <c r="J1080" s="4"/>
      <c r="K1080" s="4"/>
      <c r="L1080" s="7" t="str">
        <f>""</f>
        <v/>
      </c>
    </row>
    <row r="1081" spans="1:12" ht="10" customHeight="1">
      <c r="A1081" s="3" t="str">
        <f>""</f>
        <v/>
      </c>
      <c r="B1081" s="4"/>
      <c r="C1081" s="4"/>
      <c r="D1081" s="4"/>
      <c r="E1081" s="4"/>
      <c r="F1081" s="4"/>
    </row>
    <row r="1082" spans="1:12" ht="10" customHeight="1">
      <c r="A1082" s="5" t="s">
        <v>153</v>
      </c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</row>
    <row r="1083" spans="1:12" ht="10" customHeight="1">
      <c r="A1083" s="5" t="s">
        <v>154</v>
      </c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</row>
    <row r="1084" spans="1:12" ht="10" customHeight="1">
      <c r="A1084" s="5" t="s">
        <v>155</v>
      </c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</row>
    <row r="1085" spans="1:12" ht="10" customHeight="1">
      <c r="A1085" s="5" t="s">
        <v>156</v>
      </c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</row>
    <row r="1086" spans="1:12" ht="10" customHeight="1">
      <c r="A1086" s="3" t="str">
        <f>""</f>
        <v/>
      </c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</row>
    <row r="1087" spans="1:12" ht="10" customHeight="1">
      <c r="A1087" s="10" t="s">
        <v>830</v>
      </c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</row>
    <row r="1088" spans="1:12" ht="10" customHeight="1">
      <c r="A1088" s="10" t="s">
        <v>831</v>
      </c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</row>
    <row r="1089" spans="1:12" ht="10" customHeight="1">
      <c r="A1089" s="3" t="str">
        <f>""</f>
        <v/>
      </c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</row>
    <row r="1090" spans="1:12" ht="10" customHeight="1">
      <c r="A1090" s="3" t="str">
        <f>""</f>
        <v/>
      </c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</row>
    <row r="1091" spans="1:12" ht="10" customHeight="1">
      <c r="A1091" s="13" t="s">
        <v>832</v>
      </c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</row>
    <row r="1092" spans="1:12" ht="10" customHeight="1">
      <c r="A1092" s="3" t="str">
        <f>""</f>
        <v/>
      </c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</row>
    <row r="1093" spans="1:12" ht="10" customHeight="1">
      <c r="A1093" s="3" t="s">
        <v>13</v>
      </c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</row>
    <row r="1094" spans="1:12" ht="10" customHeight="1">
      <c r="A1094" s="8" t="s">
        <v>14</v>
      </c>
      <c r="B1094" s="4"/>
      <c r="C1094" s="4"/>
      <c r="D1094" s="4"/>
      <c r="E1094" s="4"/>
      <c r="F1094" s="9" t="s">
        <v>15</v>
      </c>
      <c r="G1094" s="8" t="s">
        <v>16</v>
      </c>
      <c r="H1094" s="4"/>
      <c r="I1094" s="4"/>
      <c r="J1094" s="4"/>
      <c r="K1094" s="4"/>
      <c r="L1094" s="9" t="s">
        <v>15</v>
      </c>
    </row>
    <row r="1095" spans="1:12" ht="10" customHeight="1">
      <c r="A1095" s="8" t="str">
        <f>""</f>
        <v/>
      </c>
      <c r="B1095" s="4"/>
      <c r="C1095" s="4"/>
      <c r="D1095" s="4"/>
      <c r="E1095" s="4"/>
      <c r="F1095" s="9" t="str">
        <f>""</f>
        <v/>
      </c>
      <c r="G1095" s="8" t="s">
        <v>17</v>
      </c>
      <c r="H1095" s="4"/>
      <c r="I1095" s="4"/>
      <c r="J1095" s="4"/>
      <c r="K1095" s="4"/>
      <c r="L1095" s="9" t="s">
        <v>18</v>
      </c>
    </row>
    <row r="1096" spans="1:12" ht="10" customHeight="1">
      <c r="A1096" s="8" t="s">
        <v>19</v>
      </c>
      <c r="B1096" s="4"/>
      <c r="C1096" s="4"/>
      <c r="D1096" s="4"/>
      <c r="E1096" s="4"/>
      <c r="F1096" s="9" t="s">
        <v>833</v>
      </c>
      <c r="G1096" s="8" t="s">
        <v>21</v>
      </c>
      <c r="H1096" s="4"/>
      <c r="I1096" s="4"/>
      <c r="J1096" s="4"/>
      <c r="K1096" s="4"/>
      <c r="L1096" s="9" t="s">
        <v>834</v>
      </c>
    </row>
    <row r="1097" spans="1:12" ht="10" customHeight="1">
      <c r="A1097" s="8" t="s">
        <v>23</v>
      </c>
      <c r="B1097" s="4"/>
      <c r="C1097" s="4"/>
      <c r="D1097" s="4"/>
      <c r="E1097" s="4"/>
      <c r="F1097" s="9" t="s">
        <v>835</v>
      </c>
      <c r="G1097" s="8" t="s">
        <v>25</v>
      </c>
      <c r="H1097" s="4"/>
      <c r="I1097" s="4"/>
      <c r="J1097" s="4"/>
      <c r="K1097" s="4"/>
      <c r="L1097" s="9" t="s">
        <v>836</v>
      </c>
    </row>
    <row r="1098" spans="1:12" ht="10" customHeight="1">
      <c r="A1098" s="8" t="s">
        <v>27</v>
      </c>
      <c r="B1098" s="4"/>
      <c r="C1098" s="4"/>
      <c r="D1098" s="4"/>
      <c r="E1098" s="4"/>
      <c r="F1098" s="9" t="s">
        <v>837</v>
      </c>
      <c r="G1098" s="8" t="s">
        <v>29</v>
      </c>
      <c r="H1098" s="4"/>
      <c r="I1098" s="4"/>
      <c r="J1098" s="4"/>
      <c r="K1098" s="4"/>
      <c r="L1098" s="9" t="s">
        <v>838</v>
      </c>
    </row>
    <row r="1099" spans="1:12" ht="10" customHeight="1">
      <c r="A1099" s="8" t="s">
        <v>31</v>
      </c>
      <c r="B1099" s="4"/>
      <c r="C1099" s="4"/>
      <c r="D1099" s="4"/>
      <c r="E1099" s="4"/>
      <c r="F1099" s="9" t="s">
        <v>839</v>
      </c>
      <c r="G1099" s="8" t="s">
        <v>33</v>
      </c>
      <c r="H1099" s="4"/>
      <c r="I1099" s="4"/>
      <c r="J1099" s="4"/>
      <c r="K1099" s="4"/>
      <c r="L1099" s="9" t="s">
        <v>840</v>
      </c>
    </row>
    <row r="1100" spans="1:12" ht="10" customHeight="1">
      <c r="A1100" s="3" t="str">
        <f>""</f>
        <v/>
      </c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</row>
    <row r="1101" spans="1:12" ht="10" customHeight="1">
      <c r="A1101" s="10" t="s">
        <v>35</v>
      </c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</row>
    <row r="1102" spans="1:12" ht="10" customHeight="1">
      <c r="A1102" s="10" t="s">
        <v>36</v>
      </c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</row>
    <row r="1103" spans="1:12" ht="10" customHeight="1">
      <c r="A1103" s="10" t="s">
        <v>37</v>
      </c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</row>
    <row r="1104" spans="1:12" ht="10" customHeight="1">
      <c r="A1104" s="10" t="s">
        <v>38</v>
      </c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</row>
    <row r="1105" spans="1:12" ht="10" customHeight="1">
      <c r="A1105" s="3" t="str">
        <f>""</f>
        <v/>
      </c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</row>
    <row r="1106" spans="1:12" ht="10" customHeight="1">
      <c r="A1106" s="3" t="s">
        <v>39</v>
      </c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</row>
    <row r="1107" spans="1:12" ht="10" customHeight="1">
      <c r="A1107" s="8" t="s">
        <v>40</v>
      </c>
      <c r="B1107" s="4"/>
      <c r="C1107" s="4"/>
      <c r="D1107" s="4"/>
      <c r="E1107" s="4"/>
      <c r="F1107" s="9" t="s">
        <v>841</v>
      </c>
      <c r="G1107" s="3" t="s">
        <v>42</v>
      </c>
      <c r="H1107" s="4"/>
      <c r="I1107" s="4"/>
      <c r="J1107" s="4"/>
      <c r="K1107" s="4"/>
      <c r="L1107" s="4"/>
    </row>
    <row r="1108" spans="1:12" ht="10" customHeight="1">
      <c r="A1108" s="8" t="s">
        <v>43</v>
      </c>
      <c r="B1108" s="4"/>
      <c r="C1108" s="4"/>
      <c r="D1108" s="4"/>
      <c r="E1108" s="4"/>
      <c r="F1108" s="9" t="s">
        <v>44</v>
      </c>
      <c r="G1108" s="11" t="s">
        <v>45</v>
      </c>
      <c r="H1108" s="4"/>
      <c r="I1108" s="4"/>
      <c r="J1108" s="4"/>
      <c r="K1108" s="4"/>
      <c r="L1108" s="4"/>
    </row>
    <row r="1109" spans="1:12" ht="10" customHeight="1">
      <c r="A1109" s="8" t="s">
        <v>46</v>
      </c>
      <c r="B1109" s="4"/>
      <c r="C1109" s="4"/>
      <c r="D1109" s="4"/>
      <c r="E1109" s="4"/>
      <c r="F1109" s="9" t="s">
        <v>842</v>
      </c>
      <c r="G1109" s="3" t="s">
        <v>48</v>
      </c>
      <c r="H1109" s="4"/>
      <c r="I1109" s="4"/>
      <c r="J1109" s="4"/>
      <c r="K1109" s="4"/>
      <c r="L1109" s="4"/>
    </row>
    <row r="1110" spans="1:12" ht="10" customHeight="1">
      <c r="A1110" s="8" t="s">
        <v>49</v>
      </c>
      <c r="B1110" s="4"/>
      <c r="C1110" s="4"/>
      <c r="D1110" s="4"/>
      <c r="E1110" s="4"/>
      <c r="F1110" s="9" t="s">
        <v>50</v>
      </c>
      <c r="G1110" s="11" t="s">
        <v>51</v>
      </c>
      <c r="H1110" s="4"/>
      <c r="I1110" s="4"/>
      <c r="J1110" s="4"/>
      <c r="K1110" s="4"/>
      <c r="L1110" s="4"/>
    </row>
    <row r="1111" spans="1:12" ht="10" customHeight="1">
      <c r="A1111" s="12" t="s">
        <v>52</v>
      </c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</row>
    <row r="1112" spans="1:12" ht="10" customHeight="1">
      <c r="A1112" s="3" t="str">
        <f>""</f>
        <v/>
      </c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</row>
    <row r="1113" spans="1:12" ht="10" customHeight="1">
      <c r="A1113" s="3" t="s">
        <v>53</v>
      </c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</row>
    <row r="1114" spans="1:12" ht="10" customHeight="1">
      <c r="A1114" s="3" t="s">
        <v>54</v>
      </c>
      <c r="B1114" s="4"/>
      <c r="C1114" s="4"/>
      <c r="D1114" s="4"/>
      <c r="E1114" s="4"/>
      <c r="F1114" s="4"/>
      <c r="G1114" s="3" t="s">
        <v>55</v>
      </c>
      <c r="H1114" s="4"/>
      <c r="I1114" s="4"/>
      <c r="J1114" s="4"/>
      <c r="K1114" s="4"/>
      <c r="L1114" s="4"/>
    </row>
    <row r="1115" spans="1:12" ht="10" customHeight="1">
      <c r="A1115" s="6" t="s">
        <v>56</v>
      </c>
      <c r="B1115" s="4"/>
      <c r="C1115" s="4"/>
      <c r="D1115" s="4"/>
      <c r="E1115" s="4"/>
      <c r="F1115" s="7" t="s">
        <v>843</v>
      </c>
      <c r="G1115" s="8" t="s">
        <v>58</v>
      </c>
      <c r="H1115" s="4"/>
      <c r="I1115" s="4"/>
      <c r="J1115" s="4"/>
      <c r="K1115" s="4"/>
      <c r="L1115" s="9" t="s">
        <v>844</v>
      </c>
    </row>
    <row r="1116" spans="1:12" ht="10" customHeight="1">
      <c r="A1116" s="8" t="str">
        <f>""</f>
        <v/>
      </c>
      <c r="B1116" s="4"/>
      <c r="C1116" s="4"/>
      <c r="D1116" s="4"/>
      <c r="E1116" s="4"/>
      <c r="F1116" s="9" t="str">
        <f>""</f>
        <v/>
      </c>
      <c r="G1116" s="8" t="s">
        <v>60</v>
      </c>
      <c r="H1116" s="4"/>
      <c r="I1116" s="4"/>
      <c r="J1116" s="4"/>
      <c r="K1116" s="4"/>
      <c r="L1116" s="9" t="s">
        <v>845</v>
      </c>
    </row>
    <row r="1117" spans="1:12" ht="10" customHeight="1">
      <c r="A1117" s="3" t="str">
        <f>""</f>
        <v/>
      </c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</row>
    <row r="1118" spans="1:12" ht="10" customHeight="1">
      <c r="A1118" s="3" t="s">
        <v>62</v>
      </c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</row>
    <row r="1119" spans="1:12" ht="10" customHeight="1">
      <c r="A1119" s="8" t="s">
        <v>63</v>
      </c>
      <c r="B1119" s="4"/>
      <c r="C1119" s="4"/>
      <c r="D1119" s="4"/>
      <c r="E1119" s="4"/>
      <c r="F1119" s="9" t="s">
        <v>846</v>
      </c>
      <c r="G1119" s="3" t="s">
        <v>65</v>
      </c>
      <c r="H1119" s="4"/>
      <c r="I1119" s="4"/>
      <c r="J1119" s="4"/>
      <c r="K1119" s="4"/>
      <c r="L1119" s="4"/>
    </row>
    <row r="1120" spans="1:12" ht="10" customHeight="1">
      <c r="A1120" s="8" t="s">
        <v>66</v>
      </c>
      <c r="B1120" s="4"/>
      <c r="C1120" s="4"/>
      <c r="D1120" s="4"/>
      <c r="E1120" s="4"/>
      <c r="F1120" s="9" t="s">
        <v>847</v>
      </c>
      <c r="G1120" s="11" t="s">
        <v>68</v>
      </c>
      <c r="H1120" s="4"/>
      <c r="I1120" s="4"/>
      <c r="J1120" s="4"/>
      <c r="K1120" s="4"/>
      <c r="L1120" s="4"/>
    </row>
    <row r="1121" spans="1:12" ht="10" customHeight="1">
      <c r="A1121" s="8" t="s">
        <v>69</v>
      </c>
      <c r="B1121" s="4"/>
      <c r="C1121" s="4"/>
      <c r="D1121" s="4"/>
      <c r="E1121" s="4"/>
      <c r="F1121" s="9" t="s">
        <v>848</v>
      </c>
      <c r="G1121" s="3" t="s">
        <v>71</v>
      </c>
      <c r="H1121" s="4"/>
      <c r="I1121" s="4"/>
      <c r="J1121" s="4"/>
      <c r="K1121" s="4"/>
      <c r="L1121" s="4"/>
    </row>
    <row r="1122" spans="1:12" ht="10" customHeight="1">
      <c r="A1122" s="8" t="s">
        <v>72</v>
      </c>
      <c r="B1122" s="4"/>
      <c r="C1122" s="4"/>
      <c r="D1122" s="4"/>
      <c r="E1122" s="4"/>
      <c r="F1122" s="9" t="s">
        <v>314</v>
      </c>
      <c r="G1122" s="11" t="s">
        <v>68</v>
      </c>
      <c r="H1122" s="4"/>
      <c r="I1122" s="4"/>
      <c r="J1122" s="4"/>
      <c r="K1122" s="4"/>
      <c r="L1122" s="4"/>
    </row>
    <row r="1123" spans="1:12" ht="10" customHeight="1">
      <c r="A1123" s="12" t="s">
        <v>68</v>
      </c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</row>
    <row r="1124" spans="1:12" ht="10" customHeight="1">
      <c r="A1124" s="3" t="str">
        <f>""</f>
        <v/>
      </c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</row>
    <row r="1125" spans="1:12" ht="10" customHeight="1">
      <c r="A1125" s="3" t="s">
        <v>74</v>
      </c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</row>
    <row r="1126" spans="1:12" ht="10" customHeight="1">
      <c r="A1126" s="8" t="s">
        <v>75</v>
      </c>
      <c r="B1126" s="4"/>
      <c r="C1126" s="4"/>
      <c r="D1126" s="4"/>
      <c r="E1126" s="4"/>
      <c r="F1126" s="9" t="s">
        <v>849</v>
      </c>
      <c r="G1126" s="8" t="s">
        <v>77</v>
      </c>
      <c r="H1126" s="4"/>
      <c r="I1126" s="4"/>
      <c r="J1126" s="4"/>
      <c r="K1126" s="4"/>
      <c r="L1126" s="9" t="s">
        <v>850</v>
      </c>
    </row>
    <row r="1127" spans="1:12" ht="10" customHeight="1">
      <c r="A1127" s="8" t="s">
        <v>79</v>
      </c>
      <c r="B1127" s="4"/>
      <c r="C1127" s="4"/>
      <c r="D1127" s="4"/>
      <c r="E1127" s="4"/>
      <c r="F1127" s="9" t="s">
        <v>851</v>
      </c>
      <c r="G1127" s="8" t="s">
        <v>81</v>
      </c>
      <c r="H1127" s="4"/>
      <c r="I1127" s="4"/>
      <c r="J1127" s="4"/>
      <c r="K1127" s="4"/>
      <c r="L1127" s="9" t="s">
        <v>852</v>
      </c>
    </row>
    <row r="1128" spans="1:12" ht="10" customHeight="1">
      <c r="A1128" s="8" t="s">
        <v>83</v>
      </c>
      <c r="B1128" s="4"/>
      <c r="C1128" s="4"/>
      <c r="D1128" s="4"/>
      <c r="E1128" s="4"/>
      <c r="F1128" s="9" t="s">
        <v>853</v>
      </c>
      <c r="G1128" s="8" t="s">
        <v>85</v>
      </c>
      <c r="H1128" s="4"/>
      <c r="I1128" s="4"/>
      <c r="J1128" s="4"/>
      <c r="K1128" s="4"/>
      <c r="L1128" s="9" t="s">
        <v>854</v>
      </c>
    </row>
    <row r="1129" spans="1:12" ht="10" customHeight="1">
      <c r="A1129" s="8" t="s">
        <v>87</v>
      </c>
      <c r="B1129" s="4"/>
      <c r="C1129" s="4"/>
      <c r="D1129" s="4"/>
      <c r="E1129" s="4"/>
      <c r="F1129" s="9" t="s">
        <v>834</v>
      </c>
      <c r="G1129" s="8" t="s">
        <v>88</v>
      </c>
      <c r="H1129" s="4"/>
      <c r="I1129" s="4"/>
      <c r="J1129" s="4"/>
      <c r="K1129" s="4"/>
      <c r="L1129" s="9" t="s">
        <v>855</v>
      </c>
    </row>
    <row r="1130" spans="1:12" ht="10" customHeight="1">
      <c r="A1130" s="3" t="str">
        <f>""</f>
        <v/>
      </c>
      <c r="B1130" s="4"/>
      <c r="C1130" s="4"/>
      <c r="D1130" s="4"/>
      <c r="E1130" s="4"/>
      <c r="F1130" s="4"/>
      <c r="G1130" s="8" t="s">
        <v>90</v>
      </c>
      <c r="H1130" s="4"/>
      <c r="I1130" s="4"/>
      <c r="J1130" s="4"/>
      <c r="K1130" s="4"/>
      <c r="L1130" s="9" t="s">
        <v>856</v>
      </c>
    </row>
    <row r="1131" spans="1:12" ht="10" customHeight="1">
      <c r="A1131" s="8" t="s">
        <v>92</v>
      </c>
      <c r="B1131" s="4"/>
      <c r="C1131" s="4"/>
      <c r="D1131" s="4"/>
      <c r="E1131" s="4"/>
      <c r="F1131" s="9" t="s">
        <v>93</v>
      </c>
      <c r="G1131" s="8" t="s">
        <v>94</v>
      </c>
      <c r="H1131" s="4"/>
      <c r="I1131" s="4"/>
      <c r="J1131" s="4"/>
      <c r="K1131" s="4"/>
      <c r="L1131" s="9" t="s">
        <v>857</v>
      </c>
    </row>
    <row r="1132" spans="1:12" ht="10" customHeight="1">
      <c r="A1132" s="3" t="str">
        <f>""</f>
        <v/>
      </c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</row>
    <row r="1133" spans="1:12" ht="10" customHeight="1">
      <c r="A1133" s="3" t="s">
        <v>96</v>
      </c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</row>
    <row r="1134" spans="1:12" ht="10" customHeight="1">
      <c r="A1134" s="8" t="s">
        <v>97</v>
      </c>
      <c r="B1134" s="4"/>
      <c r="C1134" s="4"/>
      <c r="D1134" s="4"/>
      <c r="E1134" s="4"/>
      <c r="F1134" s="9" t="s">
        <v>858</v>
      </c>
      <c r="G1134" s="8" t="s">
        <v>99</v>
      </c>
      <c r="H1134" s="4"/>
      <c r="I1134" s="4"/>
      <c r="J1134" s="4"/>
      <c r="K1134" s="4"/>
      <c r="L1134" s="9" t="s">
        <v>859</v>
      </c>
    </row>
    <row r="1135" spans="1:12" ht="10" customHeight="1">
      <c r="A1135" s="3" t="str">
        <f>""</f>
        <v/>
      </c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</row>
    <row r="1136" spans="1:12" ht="10" customHeight="1">
      <c r="A1136" s="3" t="s">
        <v>101</v>
      </c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</row>
    <row r="1137" spans="1:12" ht="10" customHeight="1">
      <c r="A1137" s="8" t="s">
        <v>40</v>
      </c>
      <c r="B1137" s="4"/>
      <c r="C1137" s="4"/>
      <c r="D1137" s="4"/>
      <c r="E1137" s="4"/>
      <c r="F1137" s="9" t="s">
        <v>297</v>
      </c>
      <c r="G1137" s="3" t="s">
        <v>103</v>
      </c>
      <c r="H1137" s="4"/>
      <c r="I1137" s="4"/>
      <c r="J1137" s="4"/>
      <c r="K1137" s="4"/>
      <c r="L1137" s="4"/>
    </row>
    <row r="1138" spans="1:12" ht="10" customHeight="1">
      <c r="A1138" s="8" t="s">
        <v>43</v>
      </c>
      <c r="B1138" s="4"/>
      <c r="C1138" s="4"/>
      <c r="D1138" s="4"/>
      <c r="E1138" s="4"/>
      <c r="F1138" s="9" t="s">
        <v>44</v>
      </c>
      <c r="G1138" s="11" t="s">
        <v>104</v>
      </c>
      <c r="H1138" s="4"/>
      <c r="I1138" s="4"/>
      <c r="J1138" s="4"/>
      <c r="K1138" s="4"/>
      <c r="L1138" s="4"/>
    </row>
    <row r="1139" spans="1:12" ht="10" customHeight="1">
      <c r="A1139" s="8" t="s">
        <v>46</v>
      </c>
      <c r="B1139" s="4"/>
      <c r="C1139" s="4"/>
      <c r="D1139" s="4"/>
      <c r="E1139" s="4"/>
      <c r="F1139" s="9" t="s">
        <v>860</v>
      </c>
      <c r="G1139" s="3" t="s">
        <v>106</v>
      </c>
      <c r="H1139" s="4"/>
      <c r="I1139" s="4"/>
      <c r="J1139" s="4"/>
      <c r="K1139" s="4"/>
      <c r="L1139" s="4"/>
    </row>
    <row r="1140" spans="1:12" ht="10" customHeight="1">
      <c r="A1140" s="8" t="s">
        <v>49</v>
      </c>
      <c r="B1140" s="4"/>
      <c r="C1140" s="4"/>
      <c r="D1140" s="4"/>
      <c r="E1140" s="4"/>
      <c r="F1140" s="9" t="s">
        <v>50</v>
      </c>
      <c r="G1140" s="11" t="s">
        <v>104</v>
      </c>
      <c r="H1140" s="4"/>
      <c r="I1140" s="4"/>
      <c r="J1140" s="4"/>
      <c r="K1140" s="4"/>
      <c r="L1140" s="4"/>
    </row>
    <row r="1141" spans="1:12" ht="10" customHeight="1">
      <c r="A1141" s="12" t="s">
        <v>104</v>
      </c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</row>
    <row r="1142" spans="1:12" ht="10" customHeight="1">
      <c r="A1142" s="3" t="str">
        <f>""</f>
        <v/>
      </c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</row>
    <row r="1143" spans="1:12" ht="10" customHeight="1">
      <c r="A1143" s="3" t="s">
        <v>107</v>
      </c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</row>
    <row r="1144" spans="1:12" ht="10" customHeight="1">
      <c r="A1144" s="8" t="s">
        <v>108</v>
      </c>
      <c r="B1144" s="4"/>
      <c r="C1144" s="4"/>
      <c r="D1144" s="4"/>
      <c r="E1144" s="4"/>
      <c r="F1144" s="9" t="s">
        <v>861</v>
      </c>
      <c r="G1144" s="8" t="s">
        <v>110</v>
      </c>
      <c r="H1144" s="4"/>
      <c r="I1144" s="4"/>
      <c r="J1144" s="4"/>
      <c r="K1144" s="4"/>
      <c r="L1144" s="9" t="s">
        <v>862</v>
      </c>
    </row>
    <row r="1145" spans="1:12" ht="10" customHeight="1">
      <c r="A1145" s="8" t="s">
        <v>112</v>
      </c>
      <c r="B1145" s="4"/>
      <c r="C1145" s="4"/>
      <c r="D1145" s="4"/>
      <c r="E1145" s="4"/>
      <c r="F1145" s="9" t="s">
        <v>863</v>
      </c>
      <c r="G1145" s="8" t="s">
        <v>114</v>
      </c>
      <c r="H1145" s="4"/>
      <c r="I1145" s="4"/>
      <c r="J1145" s="4"/>
      <c r="K1145" s="4"/>
      <c r="L1145" s="9" t="s">
        <v>864</v>
      </c>
    </row>
    <row r="1146" spans="1:12" ht="10" customHeight="1">
      <c r="A1146" s="3" t="str">
        <f>""</f>
        <v/>
      </c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</row>
    <row r="1147" spans="1:12" ht="10" customHeight="1">
      <c r="A1147" s="3" t="s">
        <v>116</v>
      </c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</row>
    <row r="1148" spans="1:12" ht="10" customHeight="1">
      <c r="A1148" s="8" t="s">
        <v>117</v>
      </c>
      <c r="B1148" s="4"/>
      <c r="C1148" s="4"/>
      <c r="D1148" s="4"/>
      <c r="E1148" s="4"/>
      <c r="F1148" s="9" t="s">
        <v>865</v>
      </c>
      <c r="G1148" s="8" t="s">
        <v>119</v>
      </c>
      <c r="H1148" s="4"/>
      <c r="I1148" s="4"/>
      <c r="J1148" s="4"/>
      <c r="K1148" s="4"/>
      <c r="L1148" s="9" t="s">
        <v>866</v>
      </c>
    </row>
    <row r="1149" spans="1:12" ht="10" customHeight="1">
      <c r="A1149" s="8" t="s">
        <v>121</v>
      </c>
      <c r="B1149" s="4"/>
      <c r="C1149" s="4"/>
      <c r="D1149" s="4"/>
      <c r="E1149" s="4"/>
      <c r="F1149" s="9" t="s">
        <v>867</v>
      </c>
      <c r="G1149" s="8" t="s">
        <v>123</v>
      </c>
      <c r="H1149" s="4"/>
      <c r="I1149" s="4"/>
      <c r="J1149" s="4"/>
      <c r="K1149" s="4"/>
      <c r="L1149" s="9" t="s">
        <v>868</v>
      </c>
    </row>
    <row r="1150" spans="1:12" ht="10" customHeight="1">
      <c r="A1150" s="8" t="s">
        <v>125</v>
      </c>
      <c r="B1150" s="4"/>
      <c r="C1150" s="4"/>
      <c r="D1150" s="4"/>
      <c r="E1150" s="4"/>
      <c r="F1150" s="9" t="s">
        <v>869</v>
      </c>
      <c r="G1150" s="6" t="str">
        <f>""</f>
        <v/>
      </c>
      <c r="H1150" s="4"/>
      <c r="I1150" s="4"/>
      <c r="J1150" s="4"/>
      <c r="K1150" s="4"/>
      <c r="L1150" s="7" t="str">
        <f>""</f>
        <v/>
      </c>
    </row>
    <row r="1151" spans="1:12" ht="10" customHeight="1">
      <c r="A1151" s="3" t="str">
        <f>""</f>
        <v/>
      </c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</row>
    <row r="1152" spans="1:12" ht="10" customHeight="1">
      <c r="A1152" s="3" t="s">
        <v>127</v>
      </c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</row>
    <row r="1153" spans="1:12" ht="10" customHeight="1">
      <c r="A1153" s="10" t="s">
        <v>128</v>
      </c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</row>
    <row r="1154" spans="1:12" ht="10" customHeight="1">
      <c r="A1154" s="3" t="str">
        <f>""</f>
        <v/>
      </c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</row>
    <row r="1155" spans="1:12" ht="10" customHeight="1">
      <c r="A1155" s="3" t="s">
        <v>129</v>
      </c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</row>
    <row r="1156" spans="1:12" ht="10" customHeight="1">
      <c r="A1156" s="8" t="s">
        <v>130</v>
      </c>
      <c r="B1156" s="4"/>
      <c r="C1156" s="4"/>
      <c r="D1156" s="4"/>
      <c r="E1156" s="4"/>
      <c r="F1156" s="9" t="s">
        <v>870</v>
      </c>
      <c r="G1156" s="8" t="s">
        <v>132</v>
      </c>
      <c r="H1156" s="4"/>
      <c r="I1156" s="4"/>
      <c r="J1156" s="4"/>
      <c r="K1156" s="4"/>
      <c r="L1156" s="9" t="s">
        <v>843</v>
      </c>
    </row>
    <row r="1157" spans="1:12" ht="10" customHeight="1">
      <c r="A1157" s="8" t="s">
        <v>133</v>
      </c>
      <c r="B1157" s="4"/>
      <c r="C1157" s="4"/>
      <c r="D1157" s="4"/>
      <c r="E1157" s="4"/>
      <c r="F1157" s="9" t="s">
        <v>871</v>
      </c>
      <c r="G1157" s="8" t="s">
        <v>135</v>
      </c>
      <c r="H1157" s="4"/>
      <c r="I1157" s="4"/>
      <c r="J1157" s="4"/>
      <c r="K1157" s="4"/>
      <c r="L1157" s="9" t="s">
        <v>872</v>
      </c>
    </row>
    <row r="1158" spans="1:12" ht="10" customHeight="1">
      <c r="A1158" s="8" t="s">
        <v>137</v>
      </c>
      <c r="B1158" s="4"/>
      <c r="C1158" s="4"/>
      <c r="D1158" s="4"/>
      <c r="E1158" s="4"/>
      <c r="F1158" s="9" t="s">
        <v>873</v>
      </c>
      <c r="G1158" s="8" t="s">
        <v>139</v>
      </c>
      <c r="H1158" s="4"/>
      <c r="I1158" s="4"/>
      <c r="J1158" s="4"/>
      <c r="K1158" s="4"/>
      <c r="L1158" s="9" t="s">
        <v>874</v>
      </c>
    </row>
    <row r="1159" spans="1:12" ht="10" customHeight="1">
      <c r="A1159" s="8" t="s">
        <v>141</v>
      </c>
      <c r="B1159" s="4"/>
      <c r="C1159" s="4"/>
      <c r="D1159" s="4"/>
      <c r="E1159" s="4"/>
      <c r="F1159" s="9" t="s">
        <v>875</v>
      </c>
      <c r="G1159" s="8" t="str">
        <f>""</f>
        <v/>
      </c>
      <c r="H1159" s="4"/>
      <c r="I1159" s="4"/>
      <c r="J1159" s="4"/>
      <c r="K1159" s="4"/>
      <c r="L1159" s="9" t="str">
        <f>""</f>
        <v/>
      </c>
    </row>
    <row r="1160" spans="1:12" ht="10" customHeight="1">
      <c r="A1160" s="8" t="s">
        <v>143</v>
      </c>
      <c r="B1160" s="4"/>
      <c r="C1160" s="4"/>
      <c r="D1160" s="4"/>
      <c r="E1160" s="4"/>
      <c r="F1160" s="9" t="s">
        <v>876</v>
      </c>
      <c r="G1160" s="8" t="s">
        <v>145</v>
      </c>
      <c r="H1160" s="4"/>
      <c r="I1160" s="4"/>
      <c r="J1160" s="4"/>
      <c r="K1160" s="4"/>
      <c r="L1160" s="9" t="s">
        <v>877</v>
      </c>
    </row>
    <row r="1161" spans="1:12" ht="10" customHeight="1">
      <c r="A1161" s="8" t="s">
        <v>147</v>
      </c>
      <c r="B1161" s="4"/>
      <c r="C1161" s="4"/>
      <c r="D1161" s="4"/>
      <c r="E1161" s="4"/>
      <c r="F1161" s="9" t="s">
        <v>878</v>
      </c>
      <c r="G1161" s="8" t="s">
        <v>149</v>
      </c>
      <c r="H1161" s="4"/>
      <c r="I1161" s="4"/>
      <c r="J1161" s="4"/>
      <c r="K1161" s="4"/>
      <c r="L1161" s="9" t="s">
        <v>879</v>
      </c>
    </row>
    <row r="1162" spans="1:12" ht="10" customHeight="1">
      <c r="A1162" s="3" t="str">
        <f>""</f>
        <v/>
      </c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</row>
    <row r="1163" spans="1:12" ht="10" customHeight="1">
      <c r="A1163" s="3" t="s">
        <v>151</v>
      </c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</row>
    <row r="1164" spans="1:12" ht="10" customHeight="1">
      <c r="A1164" s="6" t="s">
        <v>152</v>
      </c>
      <c r="B1164" s="4"/>
      <c r="C1164" s="4"/>
      <c r="D1164" s="4"/>
      <c r="E1164" s="4"/>
      <c r="F1164" s="7" t="s">
        <v>843</v>
      </c>
      <c r="G1164" s="6" t="str">
        <f>""</f>
        <v/>
      </c>
      <c r="H1164" s="4"/>
      <c r="I1164" s="4"/>
      <c r="J1164" s="4"/>
      <c r="K1164" s="4"/>
      <c r="L1164" s="7" t="str">
        <f>""</f>
        <v/>
      </c>
    </row>
    <row r="1165" spans="1:12" ht="10" customHeight="1">
      <c r="A1165" s="3" t="str">
        <f>""</f>
        <v/>
      </c>
      <c r="B1165" s="4"/>
      <c r="C1165" s="4"/>
      <c r="D1165" s="4"/>
      <c r="E1165" s="4"/>
      <c r="F1165" s="4"/>
    </row>
    <row r="1166" spans="1:12" ht="10" customHeight="1">
      <c r="A1166" s="5" t="s">
        <v>153</v>
      </c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</row>
    <row r="1167" spans="1:12" ht="10" customHeight="1">
      <c r="A1167" s="5" t="s">
        <v>154</v>
      </c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</row>
    <row r="1168" spans="1:12" ht="10" customHeight="1">
      <c r="A1168" s="5" t="s">
        <v>155</v>
      </c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</row>
    <row r="1169" spans="1:12" ht="10" customHeight="1">
      <c r="A1169" s="5" t="s">
        <v>156</v>
      </c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</row>
    <row r="1170" spans="1:12" ht="10" customHeight="1">
      <c r="A1170" s="3" t="str">
        <f>""</f>
        <v/>
      </c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</row>
    <row r="1171" spans="1:12" ht="10" customHeight="1">
      <c r="A1171" s="3" t="str">
        <f>""</f>
        <v/>
      </c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</row>
    <row r="1172" spans="1:12" ht="10" customHeight="1">
      <c r="A1172" s="13" t="s">
        <v>880</v>
      </c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</row>
    <row r="1173" spans="1:12" ht="10" customHeight="1">
      <c r="A1173" s="3" t="str">
        <f>""</f>
        <v/>
      </c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</row>
    <row r="1174" spans="1:12" ht="10" customHeight="1">
      <c r="A1174" s="3" t="s">
        <v>13</v>
      </c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</row>
    <row r="1175" spans="1:12" ht="10" customHeight="1">
      <c r="A1175" s="8" t="s">
        <v>14</v>
      </c>
      <c r="B1175" s="4"/>
      <c r="C1175" s="4"/>
      <c r="D1175" s="4"/>
      <c r="E1175" s="4"/>
      <c r="F1175" s="9" t="s">
        <v>15</v>
      </c>
      <c r="G1175" s="8" t="s">
        <v>16</v>
      </c>
      <c r="H1175" s="4"/>
      <c r="I1175" s="4"/>
      <c r="J1175" s="4"/>
      <c r="K1175" s="4"/>
      <c r="L1175" s="9" t="s">
        <v>15</v>
      </c>
    </row>
    <row r="1176" spans="1:12" ht="10" customHeight="1">
      <c r="A1176" s="8" t="str">
        <f>""</f>
        <v/>
      </c>
      <c r="B1176" s="4"/>
      <c r="C1176" s="4"/>
      <c r="D1176" s="4"/>
      <c r="E1176" s="4"/>
      <c r="F1176" s="9" t="str">
        <f>""</f>
        <v/>
      </c>
      <c r="G1176" s="8" t="s">
        <v>17</v>
      </c>
      <c r="H1176" s="4"/>
      <c r="I1176" s="4"/>
      <c r="J1176" s="4"/>
      <c r="K1176" s="4"/>
      <c r="L1176" s="9" t="s">
        <v>18</v>
      </c>
    </row>
    <row r="1177" spans="1:12" ht="10" customHeight="1">
      <c r="A1177" s="8" t="s">
        <v>19</v>
      </c>
      <c r="B1177" s="4"/>
      <c r="C1177" s="4"/>
      <c r="D1177" s="4"/>
      <c r="E1177" s="4"/>
      <c r="F1177" s="9" t="s">
        <v>881</v>
      </c>
      <c r="G1177" s="8" t="s">
        <v>21</v>
      </c>
      <c r="H1177" s="4"/>
      <c r="I1177" s="4"/>
      <c r="J1177" s="4"/>
      <c r="K1177" s="4"/>
      <c r="L1177" s="9" t="s">
        <v>882</v>
      </c>
    </row>
    <row r="1178" spans="1:12" ht="10" customHeight="1">
      <c r="A1178" s="8" t="s">
        <v>23</v>
      </c>
      <c r="B1178" s="4"/>
      <c r="C1178" s="4"/>
      <c r="D1178" s="4"/>
      <c r="E1178" s="4"/>
      <c r="F1178" s="9" t="s">
        <v>883</v>
      </c>
      <c r="G1178" s="8" t="s">
        <v>25</v>
      </c>
      <c r="H1178" s="4"/>
      <c r="I1178" s="4"/>
      <c r="J1178" s="4"/>
      <c r="K1178" s="4"/>
      <c r="L1178" s="9" t="s">
        <v>884</v>
      </c>
    </row>
    <row r="1179" spans="1:12" ht="10" customHeight="1">
      <c r="A1179" s="8" t="s">
        <v>27</v>
      </c>
      <c r="B1179" s="4"/>
      <c r="C1179" s="4"/>
      <c r="D1179" s="4"/>
      <c r="E1179" s="4"/>
      <c r="F1179" s="9" t="s">
        <v>885</v>
      </c>
      <c r="G1179" s="8" t="s">
        <v>29</v>
      </c>
      <c r="H1179" s="4"/>
      <c r="I1179" s="4"/>
      <c r="J1179" s="4"/>
      <c r="K1179" s="4"/>
      <c r="L1179" s="9" t="s">
        <v>886</v>
      </c>
    </row>
    <row r="1180" spans="1:12" ht="10" customHeight="1">
      <c r="A1180" s="8" t="s">
        <v>31</v>
      </c>
      <c r="B1180" s="4"/>
      <c r="C1180" s="4"/>
      <c r="D1180" s="4"/>
      <c r="E1180" s="4"/>
      <c r="F1180" s="9" t="s">
        <v>887</v>
      </c>
      <c r="G1180" s="8" t="s">
        <v>33</v>
      </c>
      <c r="H1180" s="4"/>
      <c r="I1180" s="4"/>
      <c r="J1180" s="4"/>
      <c r="K1180" s="4"/>
      <c r="L1180" s="9" t="s">
        <v>888</v>
      </c>
    </row>
    <row r="1181" spans="1:12" ht="10" customHeight="1">
      <c r="A1181" s="3" t="str">
        <f>""</f>
        <v/>
      </c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</row>
    <row r="1182" spans="1:12" ht="10" customHeight="1">
      <c r="A1182" s="10" t="s">
        <v>35</v>
      </c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</row>
    <row r="1183" spans="1:12" ht="10" customHeight="1">
      <c r="A1183" s="10" t="s">
        <v>36</v>
      </c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</row>
    <row r="1184" spans="1:12" ht="10" customHeight="1">
      <c r="A1184" s="10" t="s">
        <v>37</v>
      </c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</row>
    <row r="1185" spans="1:12" ht="10" customHeight="1">
      <c r="A1185" s="10" t="s">
        <v>38</v>
      </c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</row>
    <row r="1186" spans="1:12" ht="10" customHeight="1">
      <c r="A1186" s="3" t="str">
        <f>""</f>
        <v/>
      </c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</row>
    <row r="1187" spans="1:12" ht="10" customHeight="1">
      <c r="A1187" s="3" t="s">
        <v>39</v>
      </c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</row>
    <row r="1188" spans="1:12" ht="10" customHeight="1">
      <c r="A1188" s="8" t="s">
        <v>40</v>
      </c>
      <c r="B1188" s="4"/>
      <c r="C1188" s="4"/>
      <c r="D1188" s="4"/>
      <c r="E1188" s="4"/>
      <c r="F1188" s="9" t="s">
        <v>889</v>
      </c>
      <c r="G1188" s="3" t="s">
        <v>42</v>
      </c>
      <c r="H1188" s="4"/>
      <c r="I1188" s="4"/>
      <c r="J1188" s="4"/>
      <c r="K1188" s="4"/>
      <c r="L1188" s="4"/>
    </row>
    <row r="1189" spans="1:12" ht="10" customHeight="1">
      <c r="A1189" s="8" t="s">
        <v>43</v>
      </c>
      <c r="B1189" s="4"/>
      <c r="C1189" s="4"/>
      <c r="D1189" s="4"/>
      <c r="E1189" s="4"/>
      <c r="F1189" s="9" t="s">
        <v>44</v>
      </c>
      <c r="G1189" s="11" t="s">
        <v>45</v>
      </c>
      <c r="H1189" s="4"/>
      <c r="I1189" s="4"/>
      <c r="J1189" s="4"/>
      <c r="K1189" s="4"/>
      <c r="L1189" s="4"/>
    </row>
    <row r="1190" spans="1:12" ht="10" customHeight="1">
      <c r="A1190" s="8" t="s">
        <v>46</v>
      </c>
      <c r="B1190" s="4"/>
      <c r="C1190" s="4"/>
      <c r="D1190" s="4"/>
      <c r="E1190" s="4"/>
      <c r="F1190" s="9" t="s">
        <v>890</v>
      </c>
      <c r="G1190" s="3" t="s">
        <v>48</v>
      </c>
      <c r="H1190" s="4"/>
      <c r="I1190" s="4"/>
      <c r="J1190" s="4"/>
      <c r="K1190" s="4"/>
      <c r="L1190" s="4"/>
    </row>
    <row r="1191" spans="1:12" ht="10" customHeight="1">
      <c r="A1191" s="8" t="s">
        <v>49</v>
      </c>
      <c r="B1191" s="4"/>
      <c r="C1191" s="4"/>
      <c r="D1191" s="4"/>
      <c r="E1191" s="4"/>
      <c r="F1191" s="9" t="s">
        <v>50</v>
      </c>
      <c r="G1191" s="11" t="s">
        <v>45</v>
      </c>
      <c r="H1191" s="4"/>
      <c r="I1191" s="4"/>
      <c r="J1191" s="4"/>
      <c r="K1191" s="4"/>
      <c r="L1191" s="4"/>
    </row>
    <row r="1192" spans="1:12" ht="10" customHeight="1">
      <c r="A1192" s="10" t="s">
        <v>45</v>
      </c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</row>
    <row r="1193" spans="1:12" ht="10" customHeight="1">
      <c r="A1193" s="3" t="str">
        <f>""</f>
        <v/>
      </c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</row>
    <row r="1194" spans="1:12" ht="10" customHeight="1">
      <c r="A1194" s="3" t="s">
        <v>53</v>
      </c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</row>
    <row r="1195" spans="1:12" ht="10" customHeight="1">
      <c r="A1195" s="3" t="s">
        <v>54</v>
      </c>
      <c r="B1195" s="4"/>
      <c r="C1195" s="4"/>
      <c r="D1195" s="4"/>
      <c r="E1195" s="4"/>
      <c r="F1195" s="4"/>
      <c r="G1195" s="3" t="s">
        <v>55</v>
      </c>
      <c r="H1195" s="4"/>
      <c r="I1195" s="4"/>
      <c r="J1195" s="4"/>
      <c r="K1195" s="4"/>
      <c r="L1195" s="4"/>
    </row>
    <row r="1196" spans="1:12" ht="10" customHeight="1">
      <c r="A1196" s="6" t="s">
        <v>56</v>
      </c>
      <c r="B1196" s="4"/>
      <c r="C1196" s="4"/>
      <c r="D1196" s="4"/>
      <c r="E1196" s="4"/>
      <c r="F1196" s="7" t="s">
        <v>891</v>
      </c>
      <c r="G1196" s="8" t="s">
        <v>58</v>
      </c>
      <c r="H1196" s="4"/>
      <c r="I1196" s="4"/>
      <c r="J1196" s="4"/>
      <c r="K1196" s="4"/>
      <c r="L1196" s="9" t="s">
        <v>892</v>
      </c>
    </row>
    <row r="1197" spans="1:12" ht="10" customHeight="1">
      <c r="A1197" s="6" t="str">
        <f>""</f>
        <v/>
      </c>
      <c r="B1197" s="4"/>
      <c r="C1197" s="4"/>
      <c r="D1197" s="4"/>
      <c r="E1197" s="4"/>
      <c r="F1197" s="7" t="str">
        <f>""</f>
        <v/>
      </c>
      <c r="G1197" s="6" t="s">
        <v>60</v>
      </c>
      <c r="H1197" s="4"/>
      <c r="I1197" s="4"/>
      <c r="J1197" s="4"/>
      <c r="K1197" s="4"/>
      <c r="L1197" s="7" t="s">
        <v>893</v>
      </c>
    </row>
    <row r="1198" spans="1:12" ht="10" customHeight="1">
      <c r="A1198" s="3" t="str">
        <f>""</f>
        <v/>
      </c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</row>
    <row r="1199" spans="1:12" ht="10" customHeight="1">
      <c r="A1199" s="3" t="s">
        <v>62</v>
      </c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</row>
    <row r="1200" spans="1:12" ht="10" customHeight="1">
      <c r="A1200" s="8" t="s">
        <v>63</v>
      </c>
      <c r="B1200" s="4"/>
      <c r="C1200" s="4"/>
      <c r="D1200" s="4"/>
      <c r="E1200" s="4"/>
      <c r="F1200" s="9" t="s">
        <v>894</v>
      </c>
      <c r="G1200" s="3" t="s">
        <v>65</v>
      </c>
      <c r="H1200" s="4"/>
      <c r="I1200" s="4"/>
      <c r="J1200" s="4"/>
      <c r="K1200" s="4"/>
      <c r="L1200" s="4"/>
    </row>
    <row r="1201" spans="1:12" ht="10" customHeight="1">
      <c r="A1201" s="8" t="s">
        <v>66</v>
      </c>
      <c r="B1201" s="4"/>
      <c r="C1201" s="4"/>
      <c r="D1201" s="4"/>
      <c r="E1201" s="4"/>
      <c r="F1201" s="9" t="s">
        <v>67</v>
      </c>
      <c r="G1201" s="11" t="s">
        <v>220</v>
      </c>
      <c r="H1201" s="4"/>
      <c r="I1201" s="4"/>
      <c r="J1201" s="4"/>
      <c r="K1201" s="4"/>
      <c r="L1201" s="4"/>
    </row>
    <row r="1202" spans="1:12" ht="10" customHeight="1">
      <c r="A1202" s="8" t="s">
        <v>69</v>
      </c>
      <c r="B1202" s="4"/>
      <c r="C1202" s="4"/>
      <c r="D1202" s="4"/>
      <c r="E1202" s="4"/>
      <c r="F1202" s="9" t="s">
        <v>895</v>
      </c>
      <c r="G1202" s="3" t="s">
        <v>71</v>
      </c>
      <c r="H1202" s="4"/>
      <c r="I1202" s="4"/>
      <c r="J1202" s="4"/>
      <c r="K1202" s="4"/>
      <c r="L1202" s="4"/>
    </row>
    <row r="1203" spans="1:12" ht="10" customHeight="1">
      <c r="A1203" s="8" t="s">
        <v>72</v>
      </c>
      <c r="B1203" s="4"/>
      <c r="C1203" s="4"/>
      <c r="D1203" s="4"/>
      <c r="E1203" s="4"/>
      <c r="F1203" s="9" t="s">
        <v>73</v>
      </c>
      <c r="G1203" s="11" t="s">
        <v>220</v>
      </c>
      <c r="H1203" s="4"/>
      <c r="I1203" s="4"/>
      <c r="J1203" s="4"/>
      <c r="K1203" s="4"/>
      <c r="L1203" s="4"/>
    </row>
    <row r="1204" spans="1:12" ht="10" customHeight="1">
      <c r="A1204" s="10" t="s">
        <v>220</v>
      </c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</row>
    <row r="1205" spans="1:12" ht="10" customHeight="1">
      <c r="A1205" s="3" t="str">
        <f>""</f>
        <v/>
      </c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</row>
    <row r="1206" spans="1:12" ht="10" customHeight="1">
      <c r="A1206" s="3" t="s">
        <v>74</v>
      </c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</row>
    <row r="1207" spans="1:12" ht="10" customHeight="1">
      <c r="A1207" s="8" t="s">
        <v>75</v>
      </c>
      <c r="B1207" s="4"/>
      <c r="C1207" s="4"/>
      <c r="D1207" s="4"/>
      <c r="E1207" s="4"/>
      <c r="F1207" s="9" t="s">
        <v>896</v>
      </c>
      <c r="G1207" s="8" t="s">
        <v>77</v>
      </c>
      <c r="H1207" s="4"/>
      <c r="I1207" s="4"/>
      <c r="J1207" s="4"/>
      <c r="K1207" s="4"/>
      <c r="L1207" s="9" t="s">
        <v>897</v>
      </c>
    </row>
    <row r="1208" spans="1:12" ht="10" customHeight="1">
      <c r="A1208" s="8" t="s">
        <v>79</v>
      </c>
      <c r="B1208" s="4"/>
      <c r="C1208" s="4"/>
      <c r="D1208" s="4"/>
      <c r="E1208" s="4"/>
      <c r="F1208" s="9" t="s">
        <v>898</v>
      </c>
      <c r="G1208" s="8" t="s">
        <v>81</v>
      </c>
      <c r="H1208" s="4"/>
      <c r="I1208" s="4"/>
      <c r="J1208" s="4"/>
      <c r="K1208" s="4"/>
      <c r="L1208" s="9" t="s">
        <v>899</v>
      </c>
    </row>
    <row r="1209" spans="1:12" ht="10" customHeight="1">
      <c r="A1209" s="8" t="s">
        <v>83</v>
      </c>
      <c r="B1209" s="4"/>
      <c r="C1209" s="4"/>
      <c r="D1209" s="4"/>
      <c r="E1209" s="4"/>
      <c r="F1209" s="9" t="s">
        <v>713</v>
      </c>
      <c r="G1209" s="8" t="s">
        <v>85</v>
      </c>
      <c r="H1209" s="4"/>
      <c r="I1209" s="4"/>
      <c r="J1209" s="4"/>
      <c r="K1209" s="4"/>
      <c r="L1209" s="9" t="s">
        <v>900</v>
      </c>
    </row>
    <row r="1210" spans="1:12" ht="10" customHeight="1">
      <c r="A1210" s="8" t="s">
        <v>87</v>
      </c>
      <c r="B1210" s="4"/>
      <c r="C1210" s="4"/>
      <c r="D1210" s="4"/>
      <c r="E1210" s="4"/>
      <c r="F1210" s="9" t="s">
        <v>882</v>
      </c>
      <c r="G1210" s="8" t="s">
        <v>88</v>
      </c>
      <c r="H1210" s="4"/>
      <c r="I1210" s="4"/>
      <c r="J1210" s="4"/>
      <c r="K1210" s="4"/>
      <c r="L1210" s="9" t="s">
        <v>901</v>
      </c>
    </row>
    <row r="1211" spans="1:12" ht="10" customHeight="1">
      <c r="A1211" s="3" t="str">
        <f>""</f>
        <v/>
      </c>
      <c r="B1211" s="4"/>
      <c r="C1211" s="4"/>
      <c r="D1211" s="4"/>
      <c r="E1211" s="4"/>
      <c r="F1211" s="4"/>
      <c r="G1211" s="8" t="s">
        <v>90</v>
      </c>
      <c r="H1211" s="4"/>
      <c r="I1211" s="4"/>
      <c r="J1211" s="4"/>
      <c r="K1211" s="4"/>
      <c r="L1211" s="9" t="s">
        <v>902</v>
      </c>
    </row>
    <row r="1212" spans="1:12" ht="10" customHeight="1">
      <c r="A1212" s="8" t="s">
        <v>92</v>
      </c>
      <c r="B1212" s="4"/>
      <c r="C1212" s="4"/>
      <c r="D1212" s="4"/>
      <c r="E1212" s="4"/>
      <c r="F1212" s="9" t="s">
        <v>93</v>
      </c>
      <c r="G1212" s="8" t="s">
        <v>94</v>
      </c>
      <c r="H1212" s="4"/>
      <c r="I1212" s="4"/>
      <c r="J1212" s="4"/>
      <c r="K1212" s="4"/>
      <c r="L1212" s="9" t="s">
        <v>903</v>
      </c>
    </row>
    <row r="1213" spans="1:12" ht="10" customHeight="1">
      <c r="A1213" s="3" t="str">
        <f>""</f>
        <v/>
      </c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</row>
    <row r="1214" spans="1:12" ht="10" customHeight="1">
      <c r="A1214" s="3" t="s">
        <v>96</v>
      </c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</row>
    <row r="1215" spans="1:12" ht="10" customHeight="1">
      <c r="A1215" s="8" t="s">
        <v>97</v>
      </c>
      <c r="B1215" s="4"/>
      <c r="C1215" s="4"/>
      <c r="D1215" s="4"/>
      <c r="E1215" s="4"/>
      <c r="F1215" s="9" t="s">
        <v>904</v>
      </c>
      <c r="G1215" s="8" t="s">
        <v>99</v>
      </c>
      <c r="H1215" s="4"/>
      <c r="I1215" s="4"/>
      <c r="J1215" s="4"/>
      <c r="K1215" s="4"/>
      <c r="L1215" s="9" t="s">
        <v>905</v>
      </c>
    </row>
    <row r="1216" spans="1:12" ht="10" customHeight="1">
      <c r="A1216" s="3" t="str">
        <f>""</f>
        <v/>
      </c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</row>
    <row r="1217" spans="1:12" ht="10" customHeight="1">
      <c r="A1217" s="3" t="s">
        <v>101</v>
      </c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</row>
    <row r="1218" spans="1:12" ht="10" customHeight="1">
      <c r="A1218" s="8" t="s">
        <v>40</v>
      </c>
      <c r="B1218" s="4"/>
      <c r="C1218" s="4"/>
      <c r="D1218" s="4"/>
      <c r="E1218" s="4"/>
      <c r="F1218" s="9" t="s">
        <v>906</v>
      </c>
      <c r="G1218" s="3" t="s">
        <v>103</v>
      </c>
      <c r="H1218" s="4"/>
      <c r="I1218" s="4"/>
      <c r="J1218" s="4"/>
      <c r="K1218" s="4"/>
      <c r="L1218" s="4"/>
    </row>
    <row r="1219" spans="1:12" ht="10" customHeight="1">
      <c r="A1219" s="8" t="s">
        <v>43</v>
      </c>
      <c r="B1219" s="4"/>
      <c r="C1219" s="4"/>
      <c r="D1219" s="4"/>
      <c r="E1219" s="4"/>
      <c r="F1219" s="9" t="s">
        <v>44</v>
      </c>
      <c r="G1219" s="11" t="s">
        <v>104</v>
      </c>
      <c r="H1219" s="4"/>
      <c r="I1219" s="4"/>
      <c r="J1219" s="4"/>
      <c r="K1219" s="4"/>
      <c r="L1219" s="4"/>
    </row>
    <row r="1220" spans="1:12" ht="10" customHeight="1">
      <c r="A1220" s="8" t="s">
        <v>46</v>
      </c>
      <c r="B1220" s="4"/>
      <c r="C1220" s="4"/>
      <c r="D1220" s="4"/>
      <c r="E1220" s="4"/>
      <c r="F1220" s="9" t="s">
        <v>654</v>
      </c>
      <c r="G1220" s="3" t="s">
        <v>106</v>
      </c>
      <c r="H1220" s="4"/>
      <c r="I1220" s="4"/>
      <c r="J1220" s="4"/>
      <c r="K1220" s="4"/>
      <c r="L1220" s="4"/>
    </row>
    <row r="1221" spans="1:12" ht="10" customHeight="1">
      <c r="A1221" s="8" t="s">
        <v>49</v>
      </c>
      <c r="B1221" s="4"/>
      <c r="C1221" s="4"/>
      <c r="D1221" s="4"/>
      <c r="E1221" s="4"/>
      <c r="F1221" s="9" t="s">
        <v>50</v>
      </c>
      <c r="G1221" s="11" t="s">
        <v>235</v>
      </c>
      <c r="H1221" s="4"/>
      <c r="I1221" s="4"/>
      <c r="J1221" s="4"/>
      <c r="K1221" s="4"/>
      <c r="L1221" s="4"/>
    </row>
    <row r="1222" spans="1:12" ht="10" customHeight="1">
      <c r="A1222" s="12" t="s">
        <v>237</v>
      </c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</row>
    <row r="1223" spans="1:12" ht="10" customHeight="1">
      <c r="A1223" s="3" t="str">
        <f>""</f>
        <v/>
      </c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</row>
    <row r="1224" spans="1:12" ht="10" customHeight="1">
      <c r="A1224" s="3" t="s">
        <v>107</v>
      </c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</row>
    <row r="1225" spans="1:12" ht="10" customHeight="1">
      <c r="A1225" s="8" t="s">
        <v>108</v>
      </c>
      <c r="B1225" s="4"/>
      <c r="C1225" s="4"/>
      <c r="D1225" s="4"/>
      <c r="E1225" s="4"/>
      <c r="F1225" s="9" t="s">
        <v>907</v>
      </c>
      <c r="G1225" s="8" t="s">
        <v>110</v>
      </c>
      <c r="H1225" s="4"/>
      <c r="I1225" s="4"/>
      <c r="J1225" s="4"/>
      <c r="K1225" s="4"/>
      <c r="L1225" s="9" t="s">
        <v>908</v>
      </c>
    </row>
    <row r="1226" spans="1:12" ht="10" customHeight="1">
      <c r="A1226" s="8" t="s">
        <v>112</v>
      </c>
      <c r="B1226" s="4"/>
      <c r="C1226" s="4"/>
      <c r="D1226" s="4"/>
      <c r="E1226" s="4"/>
      <c r="F1226" s="9" t="s">
        <v>909</v>
      </c>
      <c r="G1226" s="8" t="s">
        <v>114</v>
      </c>
      <c r="H1226" s="4"/>
      <c r="I1226" s="4"/>
      <c r="J1226" s="4"/>
      <c r="K1226" s="4"/>
      <c r="L1226" s="9" t="s">
        <v>910</v>
      </c>
    </row>
    <row r="1227" spans="1:12" ht="10" customHeight="1">
      <c r="A1227" s="3" t="str">
        <f>""</f>
        <v/>
      </c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</row>
    <row r="1228" spans="1:12" ht="10" customHeight="1">
      <c r="A1228" s="3" t="s">
        <v>116</v>
      </c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</row>
    <row r="1229" spans="1:12" ht="10" customHeight="1">
      <c r="A1229" s="8" t="s">
        <v>117</v>
      </c>
      <c r="B1229" s="4"/>
      <c r="C1229" s="4"/>
      <c r="D1229" s="4"/>
      <c r="E1229" s="4"/>
      <c r="F1229" s="9" t="s">
        <v>911</v>
      </c>
      <c r="G1229" s="8" t="s">
        <v>119</v>
      </c>
      <c r="H1229" s="4"/>
      <c r="I1229" s="4"/>
      <c r="J1229" s="4"/>
      <c r="K1229" s="4"/>
      <c r="L1229" s="9" t="s">
        <v>912</v>
      </c>
    </row>
    <row r="1230" spans="1:12" ht="10" customHeight="1">
      <c r="A1230" s="8" t="s">
        <v>121</v>
      </c>
      <c r="B1230" s="4"/>
      <c r="C1230" s="4"/>
      <c r="D1230" s="4"/>
      <c r="E1230" s="4"/>
      <c r="F1230" s="9" t="s">
        <v>913</v>
      </c>
      <c r="G1230" s="8" t="s">
        <v>123</v>
      </c>
      <c r="H1230" s="4"/>
      <c r="I1230" s="4"/>
      <c r="J1230" s="4"/>
      <c r="K1230" s="4"/>
      <c r="L1230" s="9" t="s">
        <v>914</v>
      </c>
    </row>
    <row r="1231" spans="1:12" ht="10" customHeight="1">
      <c r="A1231" s="8" t="s">
        <v>125</v>
      </c>
      <c r="B1231" s="4"/>
      <c r="C1231" s="4"/>
      <c r="D1231" s="4"/>
      <c r="E1231" s="4"/>
      <c r="F1231" s="9" t="s">
        <v>915</v>
      </c>
      <c r="G1231" s="6" t="str">
        <f>""</f>
        <v/>
      </c>
      <c r="H1231" s="4"/>
      <c r="I1231" s="4"/>
      <c r="J1231" s="4"/>
      <c r="K1231" s="4"/>
      <c r="L1231" s="7" t="str">
        <f>""</f>
        <v/>
      </c>
    </row>
    <row r="1232" spans="1:12" ht="10" customHeight="1">
      <c r="A1232" s="3" t="str">
        <f>""</f>
        <v/>
      </c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</row>
    <row r="1233" spans="1:12" ht="10" customHeight="1">
      <c r="A1233" s="3" t="s">
        <v>127</v>
      </c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</row>
    <row r="1234" spans="1:12" ht="10" customHeight="1">
      <c r="A1234" s="10" t="s">
        <v>128</v>
      </c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</row>
    <row r="1235" spans="1:12" ht="10" customHeight="1">
      <c r="A1235" s="3" t="str">
        <f>""</f>
        <v/>
      </c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</row>
    <row r="1236" spans="1:12" ht="10" customHeight="1">
      <c r="A1236" s="3" t="s">
        <v>129</v>
      </c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</row>
    <row r="1237" spans="1:12" ht="10" customHeight="1">
      <c r="A1237" s="8" t="s">
        <v>130</v>
      </c>
      <c r="B1237" s="4"/>
      <c r="C1237" s="4"/>
      <c r="D1237" s="4"/>
      <c r="E1237" s="4"/>
      <c r="F1237" s="9" t="s">
        <v>916</v>
      </c>
      <c r="G1237" s="8" t="s">
        <v>132</v>
      </c>
      <c r="H1237" s="4"/>
      <c r="I1237" s="4"/>
      <c r="J1237" s="4"/>
      <c r="K1237" s="4"/>
      <c r="L1237" s="9" t="s">
        <v>891</v>
      </c>
    </row>
    <row r="1238" spans="1:12" ht="10" customHeight="1">
      <c r="A1238" s="8" t="s">
        <v>133</v>
      </c>
      <c r="B1238" s="4"/>
      <c r="C1238" s="4"/>
      <c r="D1238" s="4"/>
      <c r="E1238" s="4"/>
      <c r="F1238" s="9" t="s">
        <v>917</v>
      </c>
      <c r="G1238" s="8" t="s">
        <v>135</v>
      </c>
      <c r="H1238" s="4"/>
      <c r="I1238" s="4"/>
      <c r="J1238" s="4"/>
      <c r="K1238" s="4"/>
      <c r="L1238" s="9" t="s">
        <v>918</v>
      </c>
    </row>
    <row r="1239" spans="1:12" ht="10" customHeight="1">
      <c r="A1239" s="8" t="s">
        <v>137</v>
      </c>
      <c r="B1239" s="4"/>
      <c r="C1239" s="4"/>
      <c r="D1239" s="4"/>
      <c r="E1239" s="4"/>
      <c r="F1239" s="9" t="s">
        <v>919</v>
      </c>
      <c r="G1239" s="8" t="s">
        <v>139</v>
      </c>
      <c r="H1239" s="4"/>
      <c r="I1239" s="4"/>
      <c r="J1239" s="4"/>
      <c r="K1239" s="4"/>
      <c r="L1239" s="9" t="s">
        <v>920</v>
      </c>
    </row>
    <row r="1240" spans="1:12" ht="10" customHeight="1">
      <c r="A1240" s="8" t="s">
        <v>141</v>
      </c>
      <c r="B1240" s="4"/>
      <c r="C1240" s="4"/>
      <c r="D1240" s="4"/>
      <c r="E1240" s="4"/>
      <c r="F1240" s="9" t="s">
        <v>921</v>
      </c>
      <c r="G1240" s="8" t="str">
        <f>""</f>
        <v/>
      </c>
      <c r="H1240" s="4"/>
      <c r="I1240" s="4"/>
      <c r="J1240" s="4"/>
      <c r="K1240" s="4"/>
      <c r="L1240" s="9" t="str">
        <f>""</f>
        <v/>
      </c>
    </row>
    <row r="1241" spans="1:12" ht="10" customHeight="1">
      <c r="A1241" s="8" t="s">
        <v>143</v>
      </c>
      <c r="B1241" s="4"/>
      <c r="C1241" s="4"/>
      <c r="D1241" s="4"/>
      <c r="E1241" s="4"/>
      <c r="F1241" s="9" t="s">
        <v>922</v>
      </c>
      <c r="G1241" s="8" t="s">
        <v>145</v>
      </c>
      <c r="H1241" s="4"/>
      <c r="I1241" s="4"/>
      <c r="J1241" s="4"/>
      <c r="K1241" s="4"/>
      <c r="L1241" s="9" t="s">
        <v>923</v>
      </c>
    </row>
    <row r="1242" spans="1:12" ht="10" customHeight="1">
      <c r="A1242" s="8" t="s">
        <v>147</v>
      </c>
      <c r="B1242" s="4"/>
      <c r="C1242" s="4"/>
      <c r="D1242" s="4"/>
      <c r="E1242" s="4"/>
      <c r="F1242" s="9" t="s">
        <v>924</v>
      </c>
      <c r="G1242" s="8" t="s">
        <v>149</v>
      </c>
      <c r="H1242" s="4"/>
      <c r="I1242" s="4"/>
      <c r="J1242" s="4"/>
      <c r="K1242" s="4"/>
      <c r="L1242" s="9" t="s">
        <v>925</v>
      </c>
    </row>
    <row r="1243" spans="1:12" ht="10" customHeight="1">
      <c r="A1243" s="3" t="str">
        <f>""</f>
        <v/>
      </c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</row>
    <row r="1244" spans="1:12" ht="10" customHeight="1">
      <c r="A1244" s="3" t="s">
        <v>151</v>
      </c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</row>
    <row r="1245" spans="1:12" ht="10" customHeight="1">
      <c r="A1245" s="6" t="s">
        <v>152</v>
      </c>
      <c r="B1245" s="4"/>
      <c r="C1245" s="4"/>
      <c r="D1245" s="4"/>
      <c r="E1245" s="4"/>
      <c r="F1245" s="7" t="s">
        <v>891</v>
      </c>
      <c r="G1245" s="6" t="s">
        <v>926</v>
      </c>
      <c r="H1245" s="4"/>
      <c r="I1245" s="4"/>
      <c r="J1245" s="4"/>
      <c r="K1245" s="4"/>
      <c r="L1245" s="7" t="s">
        <v>893</v>
      </c>
    </row>
    <row r="1246" spans="1:12" ht="10" customHeight="1">
      <c r="A1246" s="3" t="str">
        <f>""</f>
        <v/>
      </c>
      <c r="B1246" s="4"/>
      <c r="C1246" s="4"/>
      <c r="D1246" s="4"/>
      <c r="E1246" s="4"/>
      <c r="F1246" s="4"/>
    </row>
    <row r="1247" spans="1:12" ht="10" customHeight="1">
      <c r="A1247" s="5" t="s">
        <v>153</v>
      </c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</row>
    <row r="1248" spans="1:12" ht="10" customHeight="1">
      <c r="A1248" s="5" t="s">
        <v>154</v>
      </c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</row>
    <row r="1249" spans="1:12" ht="10" customHeight="1">
      <c r="A1249" s="5" t="s">
        <v>155</v>
      </c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</row>
    <row r="1250" spans="1:12" ht="10" customHeight="1">
      <c r="A1250" s="5" t="s">
        <v>156</v>
      </c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</row>
    <row r="1251" spans="1:12" ht="10" customHeight="1">
      <c r="A1251" s="3" t="str">
        <f>""</f>
        <v/>
      </c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</row>
  </sheetData>
  <mergeCells count="2887">
    <mergeCell ref="A5:C5"/>
    <mergeCell ref="D5:L5"/>
    <mergeCell ref="A6:C6"/>
    <mergeCell ref="D6:L6"/>
    <mergeCell ref="A7:C7"/>
    <mergeCell ref="D7:L7"/>
    <mergeCell ref="A1:L1"/>
    <mergeCell ref="A2:L2"/>
    <mergeCell ref="A3:C3"/>
    <mergeCell ref="D3:L3"/>
    <mergeCell ref="A4:C4"/>
    <mergeCell ref="D4:L4"/>
    <mergeCell ref="A15:E15"/>
    <mergeCell ref="F15"/>
    <mergeCell ref="G15:K15"/>
    <mergeCell ref="L15"/>
    <mergeCell ref="A16:E16"/>
    <mergeCell ref="F16"/>
    <mergeCell ref="G16:K16"/>
    <mergeCell ref="L16"/>
    <mergeCell ref="A12:L12"/>
    <mergeCell ref="A13:L13"/>
    <mergeCell ref="A14:E14"/>
    <mergeCell ref="F14"/>
    <mergeCell ref="G14:K14"/>
    <mergeCell ref="L14"/>
    <mergeCell ref="A8:C8"/>
    <mergeCell ref="D8:L8"/>
    <mergeCell ref="A9:L9"/>
    <mergeCell ref="A10:L10"/>
    <mergeCell ref="A11:L11"/>
    <mergeCell ref="A21:L21"/>
    <mergeCell ref="A22:L22"/>
    <mergeCell ref="A23:L23"/>
    <mergeCell ref="A24:L24"/>
    <mergeCell ref="A25:L25"/>
    <mergeCell ref="A19:E19"/>
    <mergeCell ref="F19"/>
    <mergeCell ref="G19:K19"/>
    <mergeCell ref="L19"/>
    <mergeCell ref="A20:L20"/>
    <mergeCell ref="A17:E17"/>
    <mergeCell ref="F17"/>
    <mergeCell ref="G17:K17"/>
    <mergeCell ref="L17"/>
    <mergeCell ref="A18:E18"/>
    <mergeCell ref="F18"/>
    <mergeCell ref="G18:K18"/>
    <mergeCell ref="L18"/>
    <mergeCell ref="A31:L31"/>
    <mergeCell ref="A32:L32"/>
    <mergeCell ref="A33:L33"/>
    <mergeCell ref="A34:F34"/>
    <mergeCell ref="G34:L34"/>
    <mergeCell ref="A29:E29"/>
    <mergeCell ref="F29"/>
    <mergeCell ref="G29:L29"/>
    <mergeCell ref="A30:E30"/>
    <mergeCell ref="F30"/>
    <mergeCell ref="G30:L30"/>
    <mergeCell ref="A26:L26"/>
    <mergeCell ref="A27:E27"/>
    <mergeCell ref="F27"/>
    <mergeCell ref="G27:L27"/>
    <mergeCell ref="A28:E28"/>
    <mergeCell ref="F28"/>
    <mergeCell ref="G28:L28"/>
    <mergeCell ref="A40:E40"/>
    <mergeCell ref="F40"/>
    <mergeCell ref="G40:L40"/>
    <mergeCell ref="A41:E41"/>
    <mergeCell ref="F41"/>
    <mergeCell ref="G41:L41"/>
    <mergeCell ref="A37:L37"/>
    <mergeCell ref="A38:L38"/>
    <mergeCell ref="A39:E39"/>
    <mergeCell ref="F39"/>
    <mergeCell ref="G39:L39"/>
    <mergeCell ref="A35:E35"/>
    <mergeCell ref="F35"/>
    <mergeCell ref="G35:K35"/>
    <mergeCell ref="L35"/>
    <mergeCell ref="A36:E36"/>
    <mergeCell ref="F36"/>
    <mergeCell ref="G36:K36"/>
    <mergeCell ref="L36"/>
    <mergeCell ref="A47:E47"/>
    <mergeCell ref="F47"/>
    <mergeCell ref="G47:K47"/>
    <mergeCell ref="L47"/>
    <mergeCell ref="A48:E48"/>
    <mergeCell ref="F48"/>
    <mergeCell ref="G48:K48"/>
    <mergeCell ref="L48"/>
    <mergeCell ref="A45:L45"/>
    <mergeCell ref="A46:E46"/>
    <mergeCell ref="F46"/>
    <mergeCell ref="G46:K46"/>
    <mergeCell ref="L46"/>
    <mergeCell ref="A42:E42"/>
    <mergeCell ref="F42"/>
    <mergeCell ref="G42:L42"/>
    <mergeCell ref="A43:L43"/>
    <mergeCell ref="A44:L44"/>
    <mergeCell ref="A53:L53"/>
    <mergeCell ref="A54:E54"/>
    <mergeCell ref="F54"/>
    <mergeCell ref="G54:K54"/>
    <mergeCell ref="L54"/>
    <mergeCell ref="A51:E51"/>
    <mergeCell ref="F51"/>
    <mergeCell ref="G51:K51"/>
    <mergeCell ref="L51"/>
    <mergeCell ref="A52:L52"/>
    <mergeCell ref="A49:E49"/>
    <mergeCell ref="F49"/>
    <mergeCell ref="G49:K49"/>
    <mergeCell ref="L49"/>
    <mergeCell ref="A50:F50"/>
    <mergeCell ref="G50:K50"/>
    <mergeCell ref="L50"/>
    <mergeCell ref="A63:L63"/>
    <mergeCell ref="A64:E64"/>
    <mergeCell ref="F64"/>
    <mergeCell ref="G64:K64"/>
    <mergeCell ref="L64"/>
    <mergeCell ref="A60:E60"/>
    <mergeCell ref="F60"/>
    <mergeCell ref="G60:L60"/>
    <mergeCell ref="A61:L61"/>
    <mergeCell ref="A62:L62"/>
    <mergeCell ref="A58:E58"/>
    <mergeCell ref="F58"/>
    <mergeCell ref="G58:L58"/>
    <mergeCell ref="A59:E59"/>
    <mergeCell ref="F59"/>
    <mergeCell ref="G59:L59"/>
    <mergeCell ref="A55:L55"/>
    <mergeCell ref="A56:L56"/>
    <mergeCell ref="A57:E57"/>
    <mergeCell ref="F57"/>
    <mergeCell ref="G57:L57"/>
    <mergeCell ref="A69:E69"/>
    <mergeCell ref="F69"/>
    <mergeCell ref="G69:K69"/>
    <mergeCell ref="L69"/>
    <mergeCell ref="A70:E70"/>
    <mergeCell ref="F70"/>
    <mergeCell ref="G70:K70"/>
    <mergeCell ref="L70"/>
    <mergeCell ref="A67:L67"/>
    <mergeCell ref="A68:E68"/>
    <mergeCell ref="F68"/>
    <mergeCell ref="G68:K68"/>
    <mergeCell ref="L68"/>
    <mergeCell ref="A65:E65"/>
    <mergeCell ref="F65"/>
    <mergeCell ref="G65:K65"/>
    <mergeCell ref="L65"/>
    <mergeCell ref="A66:L66"/>
    <mergeCell ref="A78:E78"/>
    <mergeCell ref="F78"/>
    <mergeCell ref="G78:K78"/>
    <mergeCell ref="L78"/>
    <mergeCell ref="A79:E79"/>
    <mergeCell ref="F79"/>
    <mergeCell ref="G79:K79"/>
    <mergeCell ref="L79"/>
    <mergeCell ref="A76:E76"/>
    <mergeCell ref="F76"/>
    <mergeCell ref="G76:K76"/>
    <mergeCell ref="L76"/>
    <mergeCell ref="A77:E77"/>
    <mergeCell ref="F77"/>
    <mergeCell ref="G77:K77"/>
    <mergeCell ref="L77"/>
    <mergeCell ref="A71:L71"/>
    <mergeCell ref="A72:L72"/>
    <mergeCell ref="A73:L73"/>
    <mergeCell ref="A74:L74"/>
    <mergeCell ref="A75:L75"/>
    <mergeCell ref="A90:L90"/>
    <mergeCell ref="A91:L91"/>
    <mergeCell ref="A92:L92"/>
    <mergeCell ref="A93:L93"/>
    <mergeCell ref="A94:L94"/>
    <mergeCell ref="A85:F85"/>
    <mergeCell ref="A86:L86"/>
    <mergeCell ref="A87:L87"/>
    <mergeCell ref="A88:L88"/>
    <mergeCell ref="A89:L89"/>
    <mergeCell ref="A82:L82"/>
    <mergeCell ref="A83:L83"/>
    <mergeCell ref="A84:E84"/>
    <mergeCell ref="F84"/>
    <mergeCell ref="G84:K84"/>
    <mergeCell ref="L84"/>
    <mergeCell ref="A80:E80"/>
    <mergeCell ref="F80"/>
    <mergeCell ref="G80:K80"/>
    <mergeCell ref="L80"/>
    <mergeCell ref="A81:E81"/>
    <mergeCell ref="F81"/>
    <mergeCell ref="G81:K81"/>
    <mergeCell ref="L81"/>
    <mergeCell ref="A99:E99"/>
    <mergeCell ref="F99"/>
    <mergeCell ref="G99:K99"/>
    <mergeCell ref="L99"/>
    <mergeCell ref="A100:E100"/>
    <mergeCell ref="F100"/>
    <mergeCell ref="G100:K100"/>
    <mergeCell ref="L100"/>
    <mergeCell ref="A97:E97"/>
    <mergeCell ref="F97"/>
    <mergeCell ref="G97:K97"/>
    <mergeCell ref="L97"/>
    <mergeCell ref="A98:E98"/>
    <mergeCell ref="F98"/>
    <mergeCell ref="G98:K98"/>
    <mergeCell ref="L98"/>
    <mergeCell ref="A95:E95"/>
    <mergeCell ref="F95"/>
    <mergeCell ref="G95:K95"/>
    <mergeCell ref="L95"/>
    <mergeCell ref="A96:E96"/>
    <mergeCell ref="F96"/>
    <mergeCell ref="G96:K96"/>
    <mergeCell ref="L96"/>
    <mergeCell ref="A111:E111"/>
    <mergeCell ref="F111"/>
    <mergeCell ref="G111:L111"/>
    <mergeCell ref="A112:L112"/>
    <mergeCell ref="A113:L113"/>
    <mergeCell ref="A109:E109"/>
    <mergeCell ref="F109"/>
    <mergeCell ref="G109:L109"/>
    <mergeCell ref="A110:E110"/>
    <mergeCell ref="F110"/>
    <mergeCell ref="G110:L110"/>
    <mergeCell ref="A106:L106"/>
    <mergeCell ref="A107:L107"/>
    <mergeCell ref="A108:E108"/>
    <mergeCell ref="F108"/>
    <mergeCell ref="G108:L108"/>
    <mergeCell ref="A101:L101"/>
    <mergeCell ref="A102:L102"/>
    <mergeCell ref="A103:L103"/>
    <mergeCell ref="A104:L104"/>
    <mergeCell ref="A105:L105"/>
    <mergeCell ref="A119:L119"/>
    <mergeCell ref="A120:E120"/>
    <mergeCell ref="F120"/>
    <mergeCell ref="G120:L120"/>
    <mergeCell ref="A121:E121"/>
    <mergeCell ref="F121"/>
    <mergeCell ref="G121:L121"/>
    <mergeCell ref="A117:E117"/>
    <mergeCell ref="F117"/>
    <mergeCell ref="G117:K117"/>
    <mergeCell ref="L117"/>
    <mergeCell ref="A118:L118"/>
    <mergeCell ref="A114:L114"/>
    <mergeCell ref="A115:F115"/>
    <mergeCell ref="G115:L115"/>
    <mergeCell ref="A116:E116"/>
    <mergeCell ref="F116"/>
    <mergeCell ref="G116:K116"/>
    <mergeCell ref="L116"/>
    <mergeCell ref="A128:E128"/>
    <mergeCell ref="F128"/>
    <mergeCell ref="G128:K128"/>
    <mergeCell ref="L128"/>
    <mergeCell ref="A129:E129"/>
    <mergeCell ref="F129"/>
    <mergeCell ref="G129:K129"/>
    <mergeCell ref="L129"/>
    <mergeCell ref="A124:L124"/>
    <mergeCell ref="A125:L125"/>
    <mergeCell ref="A126:L126"/>
    <mergeCell ref="A127:E127"/>
    <mergeCell ref="F127"/>
    <mergeCell ref="G127:K127"/>
    <mergeCell ref="L127"/>
    <mergeCell ref="A122:E122"/>
    <mergeCell ref="F122"/>
    <mergeCell ref="G122:L122"/>
    <mergeCell ref="A123:E123"/>
    <mergeCell ref="F123"/>
    <mergeCell ref="G123:L123"/>
    <mergeCell ref="A134:L134"/>
    <mergeCell ref="A135:E135"/>
    <mergeCell ref="F135"/>
    <mergeCell ref="G135:K135"/>
    <mergeCell ref="L135"/>
    <mergeCell ref="A132:E132"/>
    <mergeCell ref="F132"/>
    <mergeCell ref="G132:K132"/>
    <mergeCell ref="L132"/>
    <mergeCell ref="A133:L133"/>
    <mergeCell ref="A130:E130"/>
    <mergeCell ref="F130"/>
    <mergeCell ref="G130:K130"/>
    <mergeCell ref="L130"/>
    <mergeCell ref="A131:F131"/>
    <mergeCell ref="G131:K131"/>
    <mergeCell ref="L131"/>
    <mergeCell ref="A144:L144"/>
    <mergeCell ref="A145:E145"/>
    <mergeCell ref="F145"/>
    <mergeCell ref="G145:K145"/>
    <mergeCell ref="L145"/>
    <mergeCell ref="A141:E141"/>
    <mergeCell ref="F141"/>
    <mergeCell ref="G141:L141"/>
    <mergeCell ref="A142:L142"/>
    <mergeCell ref="A143:L143"/>
    <mergeCell ref="A139:E139"/>
    <mergeCell ref="F139"/>
    <mergeCell ref="G139:L139"/>
    <mergeCell ref="A140:E140"/>
    <mergeCell ref="F140"/>
    <mergeCell ref="G140:L140"/>
    <mergeCell ref="A136:L136"/>
    <mergeCell ref="A137:L137"/>
    <mergeCell ref="A138:E138"/>
    <mergeCell ref="F138"/>
    <mergeCell ref="G138:L138"/>
    <mergeCell ref="A150:E150"/>
    <mergeCell ref="F150"/>
    <mergeCell ref="G150:K150"/>
    <mergeCell ref="L150"/>
    <mergeCell ref="A151:E151"/>
    <mergeCell ref="F151"/>
    <mergeCell ref="G151:K151"/>
    <mergeCell ref="L151"/>
    <mergeCell ref="A148:L148"/>
    <mergeCell ref="A149:E149"/>
    <mergeCell ref="F149"/>
    <mergeCell ref="G149:K149"/>
    <mergeCell ref="L149"/>
    <mergeCell ref="A146:E146"/>
    <mergeCell ref="F146"/>
    <mergeCell ref="G146:K146"/>
    <mergeCell ref="L146"/>
    <mergeCell ref="A147:L147"/>
    <mergeCell ref="A159:E159"/>
    <mergeCell ref="F159"/>
    <mergeCell ref="G159:K159"/>
    <mergeCell ref="L159"/>
    <mergeCell ref="A160:E160"/>
    <mergeCell ref="F160"/>
    <mergeCell ref="G160:K160"/>
    <mergeCell ref="L160"/>
    <mergeCell ref="A157:E157"/>
    <mergeCell ref="F157"/>
    <mergeCell ref="G157:K157"/>
    <mergeCell ref="L157"/>
    <mergeCell ref="A158:E158"/>
    <mergeCell ref="F158"/>
    <mergeCell ref="G158:K158"/>
    <mergeCell ref="L158"/>
    <mergeCell ref="A152:L152"/>
    <mergeCell ref="A153:L153"/>
    <mergeCell ref="A154:L154"/>
    <mergeCell ref="A155:L155"/>
    <mergeCell ref="A156:L156"/>
    <mergeCell ref="A171:L171"/>
    <mergeCell ref="A172:L172"/>
    <mergeCell ref="A173:L173"/>
    <mergeCell ref="A174:L174"/>
    <mergeCell ref="A175:L175"/>
    <mergeCell ref="A166:F166"/>
    <mergeCell ref="A167:L167"/>
    <mergeCell ref="A168:L168"/>
    <mergeCell ref="A169:L169"/>
    <mergeCell ref="A170:L170"/>
    <mergeCell ref="A163:L163"/>
    <mergeCell ref="A164:L164"/>
    <mergeCell ref="A165:E165"/>
    <mergeCell ref="F165"/>
    <mergeCell ref="G165:K165"/>
    <mergeCell ref="L165"/>
    <mergeCell ref="A161:E161"/>
    <mergeCell ref="F161"/>
    <mergeCell ref="G161:K161"/>
    <mergeCell ref="L161"/>
    <mergeCell ref="A162:E162"/>
    <mergeCell ref="F162"/>
    <mergeCell ref="G162:K162"/>
    <mergeCell ref="L162"/>
    <mergeCell ref="A180:E180"/>
    <mergeCell ref="F180"/>
    <mergeCell ref="G180:K180"/>
    <mergeCell ref="L180"/>
    <mergeCell ref="A181:E181"/>
    <mergeCell ref="F181"/>
    <mergeCell ref="G181:K181"/>
    <mergeCell ref="L181"/>
    <mergeCell ref="A178:E178"/>
    <mergeCell ref="F178"/>
    <mergeCell ref="G178:K178"/>
    <mergeCell ref="L178"/>
    <mergeCell ref="A179:E179"/>
    <mergeCell ref="F179"/>
    <mergeCell ref="G179:K179"/>
    <mergeCell ref="L179"/>
    <mergeCell ref="A176:E176"/>
    <mergeCell ref="F176"/>
    <mergeCell ref="G176:K176"/>
    <mergeCell ref="L176"/>
    <mergeCell ref="A177:E177"/>
    <mergeCell ref="F177"/>
    <mergeCell ref="G177:K177"/>
    <mergeCell ref="L177"/>
    <mergeCell ref="A192:E192"/>
    <mergeCell ref="F192"/>
    <mergeCell ref="G192:L192"/>
    <mergeCell ref="A193:L193"/>
    <mergeCell ref="A194:L194"/>
    <mergeCell ref="A190:E190"/>
    <mergeCell ref="F190"/>
    <mergeCell ref="G190:L190"/>
    <mergeCell ref="A191:E191"/>
    <mergeCell ref="F191"/>
    <mergeCell ref="G191:L191"/>
    <mergeCell ref="A187:L187"/>
    <mergeCell ref="A188:L188"/>
    <mergeCell ref="A189:E189"/>
    <mergeCell ref="F189"/>
    <mergeCell ref="G189:L189"/>
    <mergeCell ref="A182:L182"/>
    <mergeCell ref="A183:L183"/>
    <mergeCell ref="A184:L184"/>
    <mergeCell ref="A185:L185"/>
    <mergeCell ref="A186:L186"/>
    <mergeCell ref="A200:L200"/>
    <mergeCell ref="A201:E201"/>
    <mergeCell ref="F201"/>
    <mergeCell ref="G201:L201"/>
    <mergeCell ref="A202:E202"/>
    <mergeCell ref="F202"/>
    <mergeCell ref="G202:L202"/>
    <mergeCell ref="A198:E198"/>
    <mergeCell ref="F198"/>
    <mergeCell ref="G198:K198"/>
    <mergeCell ref="L198"/>
    <mergeCell ref="A199:L199"/>
    <mergeCell ref="A195:L195"/>
    <mergeCell ref="A196:F196"/>
    <mergeCell ref="G196:L196"/>
    <mergeCell ref="A197:E197"/>
    <mergeCell ref="F197"/>
    <mergeCell ref="G197:K197"/>
    <mergeCell ref="L197"/>
    <mergeCell ref="A209:E209"/>
    <mergeCell ref="F209"/>
    <mergeCell ref="G209:K209"/>
    <mergeCell ref="L209"/>
    <mergeCell ref="A210:E210"/>
    <mergeCell ref="F210"/>
    <mergeCell ref="G210:K210"/>
    <mergeCell ref="L210"/>
    <mergeCell ref="A205:L205"/>
    <mergeCell ref="A206:L206"/>
    <mergeCell ref="A207:L207"/>
    <mergeCell ref="A208:E208"/>
    <mergeCell ref="F208"/>
    <mergeCell ref="G208:K208"/>
    <mergeCell ref="L208"/>
    <mergeCell ref="A203:E203"/>
    <mergeCell ref="F203"/>
    <mergeCell ref="G203:L203"/>
    <mergeCell ref="A204:E204"/>
    <mergeCell ref="F204"/>
    <mergeCell ref="G204:L204"/>
    <mergeCell ref="A215:L215"/>
    <mergeCell ref="A216:E216"/>
    <mergeCell ref="F216"/>
    <mergeCell ref="G216:K216"/>
    <mergeCell ref="L216"/>
    <mergeCell ref="A213:E213"/>
    <mergeCell ref="F213"/>
    <mergeCell ref="G213:K213"/>
    <mergeCell ref="L213"/>
    <mergeCell ref="A214:L214"/>
    <mergeCell ref="A211:E211"/>
    <mergeCell ref="F211"/>
    <mergeCell ref="G211:K211"/>
    <mergeCell ref="L211"/>
    <mergeCell ref="A212:F212"/>
    <mergeCell ref="G212:K212"/>
    <mergeCell ref="L212"/>
    <mergeCell ref="A225:L225"/>
    <mergeCell ref="A226:E226"/>
    <mergeCell ref="F226"/>
    <mergeCell ref="G226:K226"/>
    <mergeCell ref="L226"/>
    <mergeCell ref="A222:E222"/>
    <mergeCell ref="F222"/>
    <mergeCell ref="G222:L222"/>
    <mergeCell ref="A223:L223"/>
    <mergeCell ref="A224:L224"/>
    <mergeCell ref="A220:E220"/>
    <mergeCell ref="F220"/>
    <mergeCell ref="G220:L220"/>
    <mergeCell ref="A221:E221"/>
    <mergeCell ref="F221"/>
    <mergeCell ref="G221:L221"/>
    <mergeCell ref="A217:L217"/>
    <mergeCell ref="A218:L218"/>
    <mergeCell ref="A219:E219"/>
    <mergeCell ref="F219"/>
    <mergeCell ref="G219:L219"/>
    <mergeCell ref="A231:E231"/>
    <mergeCell ref="F231"/>
    <mergeCell ref="G231:K231"/>
    <mergeCell ref="L231"/>
    <mergeCell ref="A232:E232"/>
    <mergeCell ref="F232"/>
    <mergeCell ref="G232:K232"/>
    <mergeCell ref="L232"/>
    <mergeCell ref="A229:L229"/>
    <mergeCell ref="A230:E230"/>
    <mergeCell ref="F230"/>
    <mergeCell ref="G230:K230"/>
    <mergeCell ref="L230"/>
    <mergeCell ref="A227:E227"/>
    <mergeCell ref="F227"/>
    <mergeCell ref="G227:K227"/>
    <mergeCell ref="L227"/>
    <mergeCell ref="A228:L228"/>
    <mergeCell ref="A240:E240"/>
    <mergeCell ref="F240"/>
    <mergeCell ref="G240:K240"/>
    <mergeCell ref="L240"/>
    <mergeCell ref="A241:E241"/>
    <mergeCell ref="F241"/>
    <mergeCell ref="G241:K241"/>
    <mergeCell ref="L241"/>
    <mergeCell ref="A238:E238"/>
    <mergeCell ref="F238"/>
    <mergeCell ref="G238:K238"/>
    <mergeCell ref="L238"/>
    <mergeCell ref="A239:E239"/>
    <mergeCell ref="F239"/>
    <mergeCell ref="G239:K239"/>
    <mergeCell ref="L239"/>
    <mergeCell ref="A233:L233"/>
    <mergeCell ref="A234:L234"/>
    <mergeCell ref="A235:L235"/>
    <mergeCell ref="A236:L236"/>
    <mergeCell ref="A237:L237"/>
    <mergeCell ref="A252:L252"/>
    <mergeCell ref="A253:L253"/>
    <mergeCell ref="A254:L254"/>
    <mergeCell ref="A255:L255"/>
    <mergeCell ref="A256:L256"/>
    <mergeCell ref="A247:F247"/>
    <mergeCell ref="A248:L248"/>
    <mergeCell ref="A249:L249"/>
    <mergeCell ref="A250:L250"/>
    <mergeCell ref="A251:L251"/>
    <mergeCell ref="A244:L244"/>
    <mergeCell ref="A245:L245"/>
    <mergeCell ref="A246:E246"/>
    <mergeCell ref="F246"/>
    <mergeCell ref="G246:K246"/>
    <mergeCell ref="L246"/>
    <mergeCell ref="A242:E242"/>
    <mergeCell ref="F242"/>
    <mergeCell ref="G242:K242"/>
    <mergeCell ref="L242"/>
    <mergeCell ref="A243:E243"/>
    <mergeCell ref="F243"/>
    <mergeCell ref="G243:K243"/>
    <mergeCell ref="L243"/>
    <mergeCell ref="A261:E261"/>
    <mergeCell ref="F261"/>
    <mergeCell ref="G261:K261"/>
    <mergeCell ref="L261"/>
    <mergeCell ref="A262:E262"/>
    <mergeCell ref="F262"/>
    <mergeCell ref="G262:K262"/>
    <mergeCell ref="L262"/>
    <mergeCell ref="A259:E259"/>
    <mergeCell ref="F259"/>
    <mergeCell ref="G259:K259"/>
    <mergeCell ref="L259"/>
    <mergeCell ref="A260:E260"/>
    <mergeCell ref="F260"/>
    <mergeCell ref="G260:K260"/>
    <mergeCell ref="L260"/>
    <mergeCell ref="A257:E257"/>
    <mergeCell ref="F257"/>
    <mergeCell ref="G257:K257"/>
    <mergeCell ref="L257"/>
    <mergeCell ref="A258:E258"/>
    <mergeCell ref="F258"/>
    <mergeCell ref="G258:K258"/>
    <mergeCell ref="L258"/>
    <mergeCell ref="A273:E273"/>
    <mergeCell ref="F273"/>
    <mergeCell ref="G273:L273"/>
    <mergeCell ref="A274:L274"/>
    <mergeCell ref="A275:L275"/>
    <mergeCell ref="A271:E271"/>
    <mergeCell ref="F271"/>
    <mergeCell ref="G271:L271"/>
    <mergeCell ref="A272:E272"/>
    <mergeCell ref="F272"/>
    <mergeCell ref="G272:L272"/>
    <mergeCell ref="A268:L268"/>
    <mergeCell ref="A269:L269"/>
    <mergeCell ref="A270:E270"/>
    <mergeCell ref="F270"/>
    <mergeCell ref="G270:L270"/>
    <mergeCell ref="A263:L263"/>
    <mergeCell ref="A264:L264"/>
    <mergeCell ref="A265:L265"/>
    <mergeCell ref="A266:L266"/>
    <mergeCell ref="A267:L267"/>
    <mergeCell ref="A281:L281"/>
    <mergeCell ref="A282:E282"/>
    <mergeCell ref="F282"/>
    <mergeCell ref="G282:L282"/>
    <mergeCell ref="A283:E283"/>
    <mergeCell ref="F283"/>
    <mergeCell ref="G283:L283"/>
    <mergeCell ref="A279:E279"/>
    <mergeCell ref="F279"/>
    <mergeCell ref="G279:K279"/>
    <mergeCell ref="L279"/>
    <mergeCell ref="A280:L280"/>
    <mergeCell ref="A276:L276"/>
    <mergeCell ref="A277:F277"/>
    <mergeCell ref="G277:L277"/>
    <mergeCell ref="A278:E278"/>
    <mergeCell ref="F278"/>
    <mergeCell ref="G278:K278"/>
    <mergeCell ref="L278"/>
    <mergeCell ref="A290:E290"/>
    <mergeCell ref="F290"/>
    <mergeCell ref="G290:K290"/>
    <mergeCell ref="L290"/>
    <mergeCell ref="A291:E291"/>
    <mergeCell ref="F291"/>
    <mergeCell ref="G291:K291"/>
    <mergeCell ref="L291"/>
    <mergeCell ref="A286:L286"/>
    <mergeCell ref="A287:L287"/>
    <mergeCell ref="A288:L288"/>
    <mergeCell ref="A289:E289"/>
    <mergeCell ref="F289"/>
    <mergeCell ref="G289:K289"/>
    <mergeCell ref="L289"/>
    <mergeCell ref="A284:E284"/>
    <mergeCell ref="F284"/>
    <mergeCell ref="G284:L284"/>
    <mergeCell ref="A285:E285"/>
    <mergeCell ref="F285"/>
    <mergeCell ref="G285:L285"/>
    <mergeCell ref="A296:L296"/>
    <mergeCell ref="A297:E297"/>
    <mergeCell ref="F297"/>
    <mergeCell ref="G297:K297"/>
    <mergeCell ref="L297"/>
    <mergeCell ref="A294:E294"/>
    <mergeCell ref="F294"/>
    <mergeCell ref="G294:K294"/>
    <mergeCell ref="L294"/>
    <mergeCell ref="A295:L295"/>
    <mergeCell ref="A292:E292"/>
    <mergeCell ref="F292"/>
    <mergeCell ref="G292:K292"/>
    <mergeCell ref="L292"/>
    <mergeCell ref="A293:F293"/>
    <mergeCell ref="G293:K293"/>
    <mergeCell ref="L293"/>
    <mergeCell ref="A306:L306"/>
    <mergeCell ref="A307:E307"/>
    <mergeCell ref="F307"/>
    <mergeCell ref="G307:K307"/>
    <mergeCell ref="L307"/>
    <mergeCell ref="A303:E303"/>
    <mergeCell ref="F303"/>
    <mergeCell ref="G303:L303"/>
    <mergeCell ref="A304:L304"/>
    <mergeCell ref="A305:L305"/>
    <mergeCell ref="A301:E301"/>
    <mergeCell ref="F301"/>
    <mergeCell ref="G301:L301"/>
    <mergeCell ref="A302:E302"/>
    <mergeCell ref="F302"/>
    <mergeCell ref="G302:L302"/>
    <mergeCell ref="A298:L298"/>
    <mergeCell ref="A299:L299"/>
    <mergeCell ref="A300:E300"/>
    <mergeCell ref="F300"/>
    <mergeCell ref="G300:L300"/>
    <mergeCell ref="A312:E312"/>
    <mergeCell ref="F312"/>
    <mergeCell ref="G312:K312"/>
    <mergeCell ref="L312"/>
    <mergeCell ref="A313:E313"/>
    <mergeCell ref="F313"/>
    <mergeCell ref="G313:K313"/>
    <mergeCell ref="L313"/>
    <mergeCell ref="A310:L310"/>
    <mergeCell ref="A311:E311"/>
    <mergeCell ref="F311"/>
    <mergeCell ref="G311:K311"/>
    <mergeCell ref="L311"/>
    <mergeCell ref="A308:E308"/>
    <mergeCell ref="F308"/>
    <mergeCell ref="G308:K308"/>
    <mergeCell ref="L308"/>
    <mergeCell ref="A309:L309"/>
    <mergeCell ref="A321:E321"/>
    <mergeCell ref="F321"/>
    <mergeCell ref="G321:K321"/>
    <mergeCell ref="L321"/>
    <mergeCell ref="A322:E322"/>
    <mergeCell ref="F322"/>
    <mergeCell ref="G322:K322"/>
    <mergeCell ref="L322"/>
    <mergeCell ref="A319:E319"/>
    <mergeCell ref="F319"/>
    <mergeCell ref="G319:K319"/>
    <mergeCell ref="L319"/>
    <mergeCell ref="A320:E320"/>
    <mergeCell ref="F320"/>
    <mergeCell ref="G320:K320"/>
    <mergeCell ref="L320"/>
    <mergeCell ref="A314:L314"/>
    <mergeCell ref="A315:L315"/>
    <mergeCell ref="A316:L316"/>
    <mergeCell ref="A317:L317"/>
    <mergeCell ref="A318:L318"/>
    <mergeCell ref="A328:F328"/>
    <mergeCell ref="A329:L329"/>
    <mergeCell ref="A330:L330"/>
    <mergeCell ref="A331:L331"/>
    <mergeCell ref="A332:L332"/>
    <mergeCell ref="A325:L325"/>
    <mergeCell ref="A326:L326"/>
    <mergeCell ref="A327:E327"/>
    <mergeCell ref="F327"/>
    <mergeCell ref="G327:K327"/>
    <mergeCell ref="L327"/>
    <mergeCell ref="A323:E323"/>
    <mergeCell ref="F323"/>
    <mergeCell ref="G323:K323"/>
    <mergeCell ref="L323"/>
    <mergeCell ref="A324:E324"/>
    <mergeCell ref="F324"/>
    <mergeCell ref="G324:K324"/>
    <mergeCell ref="L324"/>
    <mergeCell ref="A340:E340"/>
    <mergeCell ref="F340"/>
    <mergeCell ref="G340:K340"/>
    <mergeCell ref="L340"/>
    <mergeCell ref="A341:E341"/>
    <mergeCell ref="F341"/>
    <mergeCell ref="G341:K341"/>
    <mergeCell ref="L341"/>
    <mergeCell ref="A338:E338"/>
    <mergeCell ref="F338"/>
    <mergeCell ref="G338:K338"/>
    <mergeCell ref="L338"/>
    <mergeCell ref="A339:E339"/>
    <mergeCell ref="F339"/>
    <mergeCell ref="G339:K339"/>
    <mergeCell ref="L339"/>
    <mergeCell ref="A333:L333"/>
    <mergeCell ref="A334:L334"/>
    <mergeCell ref="A335:L335"/>
    <mergeCell ref="A336:L336"/>
    <mergeCell ref="A337:E337"/>
    <mergeCell ref="F337"/>
    <mergeCell ref="G337:K337"/>
    <mergeCell ref="L337"/>
    <mergeCell ref="A346:E346"/>
    <mergeCell ref="F346"/>
    <mergeCell ref="G346:K346"/>
    <mergeCell ref="L346"/>
    <mergeCell ref="A347:L347"/>
    <mergeCell ref="A344:E344"/>
    <mergeCell ref="F344"/>
    <mergeCell ref="G344:K344"/>
    <mergeCell ref="L344"/>
    <mergeCell ref="A345:E345"/>
    <mergeCell ref="F345"/>
    <mergeCell ref="G345:K345"/>
    <mergeCell ref="L345"/>
    <mergeCell ref="A342:E342"/>
    <mergeCell ref="F342"/>
    <mergeCell ref="G342:K342"/>
    <mergeCell ref="L342"/>
    <mergeCell ref="A343:E343"/>
    <mergeCell ref="F343"/>
    <mergeCell ref="G343:K343"/>
    <mergeCell ref="L343"/>
    <mergeCell ref="A356:E356"/>
    <mergeCell ref="F356"/>
    <mergeCell ref="G356:L356"/>
    <mergeCell ref="A357:E357"/>
    <mergeCell ref="F357"/>
    <mergeCell ref="G357:L357"/>
    <mergeCell ref="A353:L353"/>
    <mergeCell ref="A354:E354"/>
    <mergeCell ref="F354"/>
    <mergeCell ref="G354:L354"/>
    <mergeCell ref="A355:E355"/>
    <mergeCell ref="F355"/>
    <mergeCell ref="G355:L355"/>
    <mergeCell ref="A348:L348"/>
    <mergeCell ref="A349:L349"/>
    <mergeCell ref="A350:L350"/>
    <mergeCell ref="A351:L351"/>
    <mergeCell ref="A352:L352"/>
    <mergeCell ref="A364:E364"/>
    <mergeCell ref="F364"/>
    <mergeCell ref="G364:K364"/>
    <mergeCell ref="L364"/>
    <mergeCell ref="A365:E365"/>
    <mergeCell ref="F365"/>
    <mergeCell ref="G365:K365"/>
    <mergeCell ref="L365"/>
    <mergeCell ref="A362:E362"/>
    <mergeCell ref="F362"/>
    <mergeCell ref="G362:K362"/>
    <mergeCell ref="L362"/>
    <mergeCell ref="A363:E363"/>
    <mergeCell ref="F363"/>
    <mergeCell ref="G363:K363"/>
    <mergeCell ref="L363"/>
    <mergeCell ref="A358:L358"/>
    <mergeCell ref="A359:L359"/>
    <mergeCell ref="A360:L360"/>
    <mergeCell ref="A361:E361"/>
    <mergeCell ref="F361"/>
    <mergeCell ref="G361:K361"/>
    <mergeCell ref="L361"/>
    <mergeCell ref="A371:E371"/>
    <mergeCell ref="F371"/>
    <mergeCell ref="G371:L371"/>
    <mergeCell ref="A372:E372"/>
    <mergeCell ref="F372"/>
    <mergeCell ref="G372:L372"/>
    <mergeCell ref="A368:L368"/>
    <mergeCell ref="A369:E369"/>
    <mergeCell ref="F369"/>
    <mergeCell ref="G369:L369"/>
    <mergeCell ref="A370:E370"/>
    <mergeCell ref="F370"/>
    <mergeCell ref="G370:L370"/>
    <mergeCell ref="A366:E366"/>
    <mergeCell ref="F366"/>
    <mergeCell ref="G366:K366"/>
    <mergeCell ref="L366"/>
    <mergeCell ref="A367:L367"/>
    <mergeCell ref="A379:E379"/>
    <mergeCell ref="F379"/>
    <mergeCell ref="G379:K379"/>
    <mergeCell ref="L379"/>
    <mergeCell ref="A380:L380"/>
    <mergeCell ref="A377:E377"/>
    <mergeCell ref="F377"/>
    <mergeCell ref="G377:K377"/>
    <mergeCell ref="L377"/>
    <mergeCell ref="A378:E378"/>
    <mergeCell ref="F378"/>
    <mergeCell ref="G378:K378"/>
    <mergeCell ref="L378"/>
    <mergeCell ref="A373:L373"/>
    <mergeCell ref="A374:L374"/>
    <mergeCell ref="A375:L375"/>
    <mergeCell ref="A376:E376"/>
    <mergeCell ref="F376"/>
    <mergeCell ref="G376:K376"/>
    <mergeCell ref="L376"/>
    <mergeCell ref="A385:L385"/>
    <mergeCell ref="A386:L386"/>
    <mergeCell ref="A387:L387"/>
    <mergeCell ref="A388:L388"/>
    <mergeCell ref="A389:L389"/>
    <mergeCell ref="A383:E383"/>
    <mergeCell ref="F383"/>
    <mergeCell ref="G383:K383"/>
    <mergeCell ref="L383"/>
    <mergeCell ref="A384:E384"/>
    <mergeCell ref="F384"/>
    <mergeCell ref="G384:K384"/>
    <mergeCell ref="L384"/>
    <mergeCell ref="A381:L381"/>
    <mergeCell ref="A382:E382"/>
    <mergeCell ref="F382"/>
    <mergeCell ref="G382:K382"/>
    <mergeCell ref="L382"/>
    <mergeCell ref="A394:E394"/>
    <mergeCell ref="F394"/>
    <mergeCell ref="G394:K394"/>
    <mergeCell ref="L394"/>
    <mergeCell ref="A395:E395"/>
    <mergeCell ref="F395"/>
    <mergeCell ref="G395:K395"/>
    <mergeCell ref="L395"/>
    <mergeCell ref="A392:E392"/>
    <mergeCell ref="F392"/>
    <mergeCell ref="G392:K392"/>
    <mergeCell ref="L392"/>
    <mergeCell ref="A393:E393"/>
    <mergeCell ref="F393"/>
    <mergeCell ref="G393:K393"/>
    <mergeCell ref="L393"/>
    <mergeCell ref="A390:L390"/>
    <mergeCell ref="A391:E391"/>
    <mergeCell ref="F391"/>
    <mergeCell ref="G391:K391"/>
    <mergeCell ref="L391"/>
    <mergeCell ref="A400:E400"/>
    <mergeCell ref="F400"/>
    <mergeCell ref="G400:K400"/>
    <mergeCell ref="L400"/>
    <mergeCell ref="A401:L401"/>
    <mergeCell ref="A398:E398"/>
    <mergeCell ref="F398"/>
    <mergeCell ref="G398:K398"/>
    <mergeCell ref="L398"/>
    <mergeCell ref="A399:E399"/>
    <mergeCell ref="F399"/>
    <mergeCell ref="G399:K399"/>
    <mergeCell ref="L399"/>
    <mergeCell ref="A396:E396"/>
    <mergeCell ref="F396"/>
    <mergeCell ref="G396:K396"/>
    <mergeCell ref="L396"/>
    <mergeCell ref="A397:E397"/>
    <mergeCell ref="F397"/>
    <mergeCell ref="G397:K397"/>
    <mergeCell ref="L397"/>
    <mergeCell ref="A407:L407"/>
    <mergeCell ref="A408:L408"/>
    <mergeCell ref="A409:L409"/>
    <mergeCell ref="A410:E410"/>
    <mergeCell ref="F410"/>
    <mergeCell ref="G410:K410"/>
    <mergeCell ref="L410"/>
    <mergeCell ref="A405:E405"/>
    <mergeCell ref="F405"/>
    <mergeCell ref="G405:L405"/>
    <mergeCell ref="A406:E406"/>
    <mergeCell ref="F406"/>
    <mergeCell ref="G406:L406"/>
    <mergeCell ref="A402:L402"/>
    <mergeCell ref="A403:E403"/>
    <mergeCell ref="F403"/>
    <mergeCell ref="G403:L403"/>
    <mergeCell ref="A404:E404"/>
    <mergeCell ref="F404"/>
    <mergeCell ref="G404:L404"/>
    <mergeCell ref="A415:L415"/>
    <mergeCell ref="A416:L416"/>
    <mergeCell ref="A417:E417"/>
    <mergeCell ref="F417"/>
    <mergeCell ref="G417:K417"/>
    <mergeCell ref="L417"/>
    <mergeCell ref="A413:E413"/>
    <mergeCell ref="F413"/>
    <mergeCell ref="G413:K413"/>
    <mergeCell ref="L413"/>
    <mergeCell ref="A414:E414"/>
    <mergeCell ref="F414"/>
    <mergeCell ref="G414:K414"/>
    <mergeCell ref="L414"/>
    <mergeCell ref="A411:E411"/>
    <mergeCell ref="F411"/>
    <mergeCell ref="G411:K411"/>
    <mergeCell ref="L411"/>
    <mergeCell ref="A412:E412"/>
    <mergeCell ref="F412"/>
    <mergeCell ref="G412:K412"/>
    <mergeCell ref="L412"/>
    <mergeCell ref="A424:E424"/>
    <mergeCell ref="F424"/>
    <mergeCell ref="G424:K424"/>
    <mergeCell ref="L424"/>
    <mergeCell ref="A425:E425"/>
    <mergeCell ref="F425"/>
    <mergeCell ref="G425:K425"/>
    <mergeCell ref="L425"/>
    <mergeCell ref="A420:L420"/>
    <mergeCell ref="A421:L421"/>
    <mergeCell ref="A422:F422"/>
    <mergeCell ref="G422:L422"/>
    <mergeCell ref="A423:E423"/>
    <mergeCell ref="F423"/>
    <mergeCell ref="G423:K423"/>
    <mergeCell ref="L423"/>
    <mergeCell ref="A418:E418"/>
    <mergeCell ref="F418"/>
    <mergeCell ref="G418:K418"/>
    <mergeCell ref="L418"/>
    <mergeCell ref="A419:E419"/>
    <mergeCell ref="F419"/>
    <mergeCell ref="G419:K419"/>
    <mergeCell ref="L419"/>
    <mergeCell ref="A438:L438"/>
    <mergeCell ref="A439:L439"/>
    <mergeCell ref="A440:L440"/>
    <mergeCell ref="A441:L441"/>
    <mergeCell ref="A442:L442"/>
    <mergeCell ref="A433:F433"/>
    <mergeCell ref="A434:L434"/>
    <mergeCell ref="A435:L435"/>
    <mergeCell ref="A436:L436"/>
    <mergeCell ref="A437:L437"/>
    <mergeCell ref="A431:L431"/>
    <mergeCell ref="A432:E432"/>
    <mergeCell ref="F432"/>
    <mergeCell ref="G432:K432"/>
    <mergeCell ref="L432"/>
    <mergeCell ref="A426:L426"/>
    <mergeCell ref="A427:L427"/>
    <mergeCell ref="A428:L428"/>
    <mergeCell ref="A429:L429"/>
    <mergeCell ref="A430:L430"/>
    <mergeCell ref="A447:E447"/>
    <mergeCell ref="F447"/>
    <mergeCell ref="G447:K447"/>
    <mergeCell ref="L447"/>
    <mergeCell ref="A448:E448"/>
    <mergeCell ref="F448"/>
    <mergeCell ref="G448:K448"/>
    <mergeCell ref="L448"/>
    <mergeCell ref="A445:E445"/>
    <mergeCell ref="F445"/>
    <mergeCell ref="G445:K445"/>
    <mergeCell ref="L445"/>
    <mergeCell ref="A446:E446"/>
    <mergeCell ref="F446"/>
    <mergeCell ref="G446:K446"/>
    <mergeCell ref="L446"/>
    <mergeCell ref="A443:E443"/>
    <mergeCell ref="F443"/>
    <mergeCell ref="G443:K443"/>
    <mergeCell ref="L443"/>
    <mergeCell ref="A444:E444"/>
    <mergeCell ref="F444"/>
    <mergeCell ref="G444:K444"/>
    <mergeCell ref="L444"/>
    <mergeCell ref="A459:E459"/>
    <mergeCell ref="F459"/>
    <mergeCell ref="G459:L459"/>
    <mergeCell ref="A460:L460"/>
    <mergeCell ref="A461:L461"/>
    <mergeCell ref="A457:E457"/>
    <mergeCell ref="F457"/>
    <mergeCell ref="G457:L457"/>
    <mergeCell ref="A458:E458"/>
    <mergeCell ref="F458"/>
    <mergeCell ref="G458:L458"/>
    <mergeCell ref="A454:L454"/>
    <mergeCell ref="A455:L455"/>
    <mergeCell ref="A456:E456"/>
    <mergeCell ref="F456"/>
    <mergeCell ref="G456:L456"/>
    <mergeCell ref="A449:L449"/>
    <mergeCell ref="A450:L450"/>
    <mergeCell ref="A451:L451"/>
    <mergeCell ref="A452:L452"/>
    <mergeCell ref="A453:L453"/>
    <mergeCell ref="A467:L467"/>
    <mergeCell ref="A468:E468"/>
    <mergeCell ref="F468"/>
    <mergeCell ref="G468:L468"/>
    <mergeCell ref="A469:E469"/>
    <mergeCell ref="F469"/>
    <mergeCell ref="G469:L469"/>
    <mergeCell ref="A465:E465"/>
    <mergeCell ref="F465"/>
    <mergeCell ref="G465:K465"/>
    <mergeCell ref="L465"/>
    <mergeCell ref="A466:L466"/>
    <mergeCell ref="A462:L462"/>
    <mergeCell ref="A463:F463"/>
    <mergeCell ref="G463:L463"/>
    <mergeCell ref="A464:E464"/>
    <mergeCell ref="F464"/>
    <mergeCell ref="G464:K464"/>
    <mergeCell ref="L464"/>
    <mergeCell ref="A476:E476"/>
    <mergeCell ref="F476"/>
    <mergeCell ref="G476:K476"/>
    <mergeCell ref="L476"/>
    <mergeCell ref="A477:E477"/>
    <mergeCell ref="F477"/>
    <mergeCell ref="G477:K477"/>
    <mergeCell ref="L477"/>
    <mergeCell ref="A472:L472"/>
    <mergeCell ref="A473:L473"/>
    <mergeCell ref="A474:L474"/>
    <mergeCell ref="A475:E475"/>
    <mergeCell ref="F475"/>
    <mergeCell ref="G475:K475"/>
    <mergeCell ref="L475"/>
    <mergeCell ref="A470:E470"/>
    <mergeCell ref="F470"/>
    <mergeCell ref="G470:L470"/>
    <mergeCell ref="A471:E471"/>
    <mergeCell ref="F471"/>
    <mergeCell ref="G471:L471"/>
    <mergeCell ref="A482:L482"/>
    <mergeCell ref="A483:E483"/>
    <mergeCell ref="F483"/>
    <mergeCell ref="G483:K483"/>
    <mergeCell ref="L483"/>
    <mergeCell ref="A480:E480"/>
    <mergeCell ref="F480"/>
    <mergeCell ref="G480:K480"/>
    <mergeCell ref="L480"/>
    <mergeCell ref="A481:L481"/>
    <mergeCell ref="A478:E478"/>
    <mergeCell ref="F478"/>
    <mergeCell ref="G478:K478"/>
    <mergeCell ref="L478"/>
    <mergeCell ref="A479:F479"/>
    <mergeCell ref="G479:K479"/>
    <mergeCell ref="L479"/>
    <mergeCell ref="A492:L492"/>
    <mergeCell ref="A493:E493"/>
    <mergeCell ref="F493"/>
    <mergeCell ref="G493:K493"/>
    <mergeCell ref="L493"/>
    <mergeCell ref="A489:E489"/>
    <mergeCell ref="F489"/>
    <mergeCell ref="G489:L489"/>
    <mergeCell ref="A490:L490"/>
    <mergeCell ref="A491:L491"/>
    <mergeCell ref="A487:E487"/>
    <mergeCell ref="F487"/>
    <mergeCell ref="G487:L487"/>
    <mergeCell ref="A488:E488"/>
    <mergeCell ref="F488"/>
    <mergeCell ref="G488:L488"/>
    <mergeCell ref="A484:L484"/>
    <mergeCell ref="A485:L485"/>
    <mergeCell ref="A486:E486"/>
    <mergeCell ref="F486"/>
    <mergeCell ref="G486:L486"/>
    <mergeCell ref="A498:E498"/>
    <mergeCell ref="F498"/>
    <mergeCell ref="G498:K498"/>
    <mergeCell ref="L498"/>
    <mergeCell ref="A499:E499"/>
    <mergeCell ref="F499"/>
    <mergeCell ref="G499:K499"/>
    <mergeCell ref="L499"/>
    <mergeCell ref="A496:L496"/>
    <mergeCell ref="A497:E497"/>
    <mergeCell ref="F497"/>
    <mergeCell ref="G497:K497"/>
    <mergeCell ref="L497"/>
    <mergeCell ref="A494:E494"/>
    <mergeCell ref="F494"/>
    <mergeCell ref="G494:K494"/>
    <mergeCell ref="L494"/>
    <mergeCell ref="A495:L495"/>
    <mergeCell ref="A507:E507"/>
    <mergeCell ref="F507"/>
    <mergeCell ref="G507:K507"/>
    <mergeCell ref="L507"/>
    <mergeCell ref="A508:E508"/>
    <mergeCell ref="F508"/>
    <mergeCell ref="G508:K508"/>
    <mergeCell ref="L508"/>
    <mergeCell ref="A505:E505"/>
    <mergeCell ref="F505"/>
    <mergeCell ref="G505:K505"/>
    <mergeCell ref="L505"/>
    <mergeCell ref="A506:E506"/>
    <mergeCell ref="F506"/>
    <mergeCell ref="G506:K506"/>
    <mergeCell ref="L506"/>
    <mergeCell ref="A500:L500"/>
    <mergeCell ref="A501:L501"/>
    <mergeCell ref="A502:L502"/>
    <mergeCell ref="A503:L503"/>
    <mergeCell ref="A504:L504"/>
    <mergeCell ref="A519:L519"/>
    <mergeCell ref="A520:L520"/>
    <mergeCell ref="A521:L521"/>
    <mergeCell ref="A522:L522"/>
    <mergeCell ref="A523:L523"/>
    <mergeCell ref="A514:F514"/>
    <mergeCell ref="A515:L515"/>
    <mergeCell ref="A516:L516"/>
    <mergeCell ref="A517:L517"/>
    <mergeCell ref="A518:L518"/>
    <mergeCell ref="A511:L511"/>
    <mergeCell ref="A512:L512"/>
    <mergeCell ref="A513:E513"/>
    <mergeCell ref="F513"/>
    <mergeCell ref="G513:K513"/>
    <mergeCell ref="L513"/>
    <mergeCell ref="A509:E509"/>
    <mergeCell ref="F509"/>
    <mergeCell ref="G509:K509"/>
    <mergeCell ref="L509"/>
    <mergeCell ref="A510:E510"/>
    <mergeCell ref="F510"/>
    <mergeCell ref="G510:K510"/>
    <mergeCell ref="L510"/>
    <mergeCell ref="A528:E528"/>
    <mergeCell ref="F528"/>
    <mergeCell ref="G528:K528"/>
    <mergeCell ref="L528"/>
    <mergeCell ref="A529:E529"/>
    <mergeCell ref="F529"/>
    <mergeCell ref="G529:K529"/>
    <mergeCell ref="L529"/>
    <mergeCell ref="A526:E526"/>
    <mergeCell ref="F526"/>
    <mergeCell ref="G526:K526"/>
    <mergeCell ref="L526"/>
    <mergeCell ref="A527:E527"/>
    <mergeCell ref="F527"/>
    <mergeCell ref="G527:K527"/>
    <mergeCell ref="L527"/>
    <mergeCell ref="A524:E524"/>
    <mergeCell ref="F524"/>
    <mergeCell ref="G524:K524"/>
    <mergeCell ref="L524"/>
    <mergeCell ref="A525:E525"/>
    <mergeCell ref="F525"/>
    <mergeCell ref="G525:K525"/>
    <mergeCell ref="L525"/>
    <mergeCell ref="A540:E540"/>
    <mergeCell ref="F540"/>
    <mergeCell ref="G540:L540"/>
    <mergeCell ref="A541:L541"/>
    <mergeCell ref="A542:L542"/>
    <mergeCell ref="A538:E538"/>
    <mergeCell ref="F538"/>
    <mergeCell ref="G538:L538"/>
    <mergeCell ref="A539:E539"/>
    <mergeCell ref="F539"/>
    <mergeCell ref="G539:L539"/>
    <mergeCell ref="A535:L535"/>
    <mergeCell ref="A536:L536"/>
    <mergeCell ref="A537:E537"/>
    <mergeCell ref="F537"/>
    <mergeCell ref="G537:L537"/>
    <mergeCell ref="A530:L530"/>
    <mergeCell ref="A531:L531"/>
    <mergeCell ref="A532:L532"/>
    <mergeCell ref="A533:L533"/>
    <mergeCell ref="A534:L534"/>
    <mergeCell ref="A548:L548"/>
    <mergeCell ref="A549:E549"/>
    <mergeCell ref="F549"/>
    <mergeCell ref="G549:L549"/>
    <mergeCell ref="A550:E550"/>
    <mergeCell ref="F550"/>
    <mergeCell ref="G550:L550"/>
    <mergeCell ref="A546:E546"/>
    <mergeCell ref="F546"/>
    <mergeCell ref="G546:K546"/>
    <mergeCell ref="L546"/>
    <mergeCell ref="A547:L547"/>
    <mergeCell ref="A543:L543"/>
    <mergeCell ref="A544:F544"/>
    <mergeCell ref="G544:L544"/>
    <mergeCell ref="A545:E545"/>
    <mergeCell ref="F545"/>
    <mergeCell ref="G545:K545"/>
    <mergeCell ref="L545"/>
    <mergeCell ref="A557:E557"/>
    <mergeCell ref="F557"/>
    <mergeCell ref="G557:K557"/>
    <mergeCell ref="L557"/>
    <mergeCell ref="A558:E558"/>
    <mergeCell ref="F558"/>
    <mergeCell ref="G558:K558"/>
    <mergeCell ref="L558"/>
    <mergeCell ref="A553:L553"/>
    <mergeCell ref="A554:L554"/>
    <mergeCell ref="A555:L555"/>
    <mergeCell ref="A556:E556"/>
    <mergeCell ref="F556"/>
    <mergeCell ref="G556:K556"/>
    <mergeCell ref="L556"/>
    <mergeCell ref="A551:E551"/>
    <mergeCell ref="F551"/>
    <mergeCell ref="G551:L551"/>
    <mergeCell ref="A552:E552"/>
    <mergeCell ref="F552"/>
    <mergeCell ref="G552:L552"/>
    <mergeCell ref="A563:L563"/>
    <mergeCell ref="A564:E564"/>
    <mergeCell ref="F564"/>
    <mergeCell ref="G564:K564"/>
    <mergeCell ref="L564"/>
    <mergeCell ref="A561:E561"/>
    <mergeCell ref="F561"/>
    <mergeCell ref="G561:K561"/>
    <mergeCell ref="L561"/>
    <mergeCell ref="A562:L562"/>
    <mergeCell ref="A559:E559"/>
    <mergeCell ref="F559"/>
    <mergeCell ref="G559:K559"/>
    <mergeCell ref="L559"/>
    <mergeCell ref="A560:F560"/>
    <mergeCell ref="G560:K560"/>
    <mergeCell ref="L560"/>
    <mergeCell ref="A573:L573"/>
    <mergeCell ref="A574:E574"/>
    <mergeCell ref="F574"/>
    <mergeCell ref="G574:K574"/>
    <mergeCell ref="L574"/>
    <mergeCell ref="A570:E570"/>
    <mergeCell ref="F570"/>
    <mergeCell ref="G570:L570"/>
    <mergeCell ref="A571:L571"/>
    <mergeCell ref="A572:L572"/>
    <mergeCell ref="A568:E568"/>
    <mergeCell ref="F568"/>
    <mergeCell ref="G568:L568"/>
    <mergeCell ref="A569:E569"/>
    <mergeCell ref="F569"/>
    <mergeCell ref="G569:L569"/>
    <mergeCell ref="A565:L565"/>
    <mergeCell ref="A566:L566"/>
    <mergeCell ref="A567:E567"/>
    <mergeCell ref="F567"/>
    <mergeCell ref="G567:L567"/>
    <mergeCell ref="A579:E579"/>
    <mergeCell ref="F579"/>
    <mergeCell ref="G579:K579"/>
    <mergeCell ref="L579"/>
    <mergeCell ref="A580:E580"/>
    <mergeCell ref="F580"/>
    <mergeCell ref="G580:K580"/>
    <mergeCell ref="L580"/>
    <mergeCell ref="A577:L577"/>
    <mergeCell ref="A578:E578"/>
    <mergeCell ref="F578"/>
    <mergeCell ref="G578:K578"/>
    <mergeCell ref="L578"/>
    <mergeCell ref="A575:E575"/>
    <mergeCell ref="F575"/>
    <mergeCell ref="G575:K575"/>
    <mergeCell ref="L575"/>
    <mergeCell ref="A576:L576"/>
    <mergeCell ref="A588:E588"/>
    <mergeCell ref="F588"/>
    <mergeCell ref="G588:K588"/>
    <mergeCell ref="L588"/>
    <mergeCell ref="A589:E589"/>
    <mergeCell ref="F589"/>
    <mergeCell ref="G589:K589"/>
    <mergeCell ref="L589"/>
    <mergeCell ref="A586:E586"/>
    <mergeCell ref="F586"/>
    <mergeCell ref="G586:K586"/>
    <mergeCell ref="L586"/>
    <mergeCell ref="A587:E587"/>
    <mergeCell ref="F587"/>
    <mergeCell ref="G587:K587"/>
    <mergeCell ref="L587"/>
    <mergeCell ref="A581:L581"/>
    <mergeCell ref="A582:L582"/>
    <mergeCell ref="A583:L583"/>
    <mergeCell ref="A584:L584"/>
    <mergeCell ref="A585:L585"/>
    <mergeCell ref="A600:L600"/>
    <mergeCell ref="A601:L601"/>
    <mergeCell ref="A602:L602"/>
    <mergeCell ref="A603:L603"/>
    <mergeCell ref="A604:L604"/>
    <mergeCell ref="A595:F595"/>
    <mergeCell ref="A596:L596"/>
    <mergeCell ref="A597:L597"/>
    <mergeCell ref="A598:L598"/>
    <mergeCell ref="A599:L599"/>
    <mergeCell ref="A592:L592"/>
    <mergeCell ref="A593:L593"/>
    <mergeCell ref="A594:E594"/>
    <mergeCell ref="F594"/>
    <mergeCell ref="G594:K594"/>
    <mergeCell ref="L594"/>
    <mergeCell ref="A590:E590"/>
    <mergeCell ref="F590"/>
    <mergeCell ref="G590:K590"/>
    <mergeCell ref="L590"/>
    <mergeCell ref="A591:E591"/>
    <mergeCell ref="F591"/>
    <mergeCell ref="G591:K591"/>
    <mergeCell ref="L591"/>
    <mergeCell ref="A609:E609"/>
    <mergeCell ref="F609"/>
    <mergeCell ref="G609:K609"/>
    <mergeCell ref="L609"/>
    <mergeCell ref="A610:E610"/>
    <mergeCell ref="F610"/>
    <mergeCell ref="G610:K610"/>
    <mergeCell ref="L610"/>
    <mergeCell ref="A607:E607"/>
    <mergeCell ref="F607"/>
    <mergeCell ref="G607:K607"/>
    <mergeCell ref="L607"/>
    <mergeCell ref="A608:E608"/>
    <mergeCell ref="F608"/>
    <mergeCell ref="G608:K608"/>
    <mergeCell ref="L608"/>
    <mergeCell ref="A605:E605"/>
    <mergeCell ref="F605"/>
    <mergeCell ref="G605:K605"/>
    <mergeCell ref="L605"/>
    <mergeCell ref="A606:E606"/>
    <mergeCell ref="F606"/>
    <mergeCell ref="G606:K606"/>
    <mergeCell ref="L606"/>
    <mergeCell ref="A621:E621"/>
    <mergeCell ref="F621"/>
    <mergeCell ref="G621:L621"/>
    <mergeCell ref="A622:L622"/>
    <mergeCell ref="A623:L623"/>
    <mergeCell ref="A619:E619"/>
    <mergeCell ref="F619"/>
    <mergeCell ref="G619:L619"/>
    <mergeCell ref="A620:E620"/>
    <mergeCell ref="F620"/>
    <mergeCell ref="G620:L620"/>
    <mergeCell ref="A616:L616"/>
    <mergeCell ref="A617:L617"/>
    <mergeCell ref="A618:E618"/>
    <mergeCell ref="F618"/>
    <mergeCell ref="G618:L618"/>
    <mergeCell ref="A611:L611"/>
    <mergeCell ref="A612:L612"/>
    <mergeCell ref="A613:L613"/>
    <mergeCell ref="A614:L614"/>
    <mergeCell ref="A615:L615"/>
    <mergeCell ref="A629:L629"/>
    <mergeCell ref="A630:E630"/>
    <mergeCell ref="F630"/>
    <mergeCell ref="G630:L630"/>
    <mergeCell ref="A631:E631"/>
    <mergeCell ref="F631"/>
    <mergeCell ref="G631:L631"/>
    <mergeCell ref="A627:E627"/>
    <mergeCell ref="F627"/>
    <mergeCell ref="G627:K627"/>
    <mergeCell ref="L627"/>
    <mergeCell ref="A628:L628"/>
    <mergeCell ref="A624:L624"/>
    <mergeCell ref="A625:F625"/>
    <mergeCell ref="G625:L625"/>
    <mergeCell ref="A626:E626"/>
    <mergeCell ref="F626"/>
    <mergeCell ref="G626:K626"/>
    <mergeCell ref="L626"/>
    <mergeCell ref="A638:E638"/>
    <mergeCell ref="F638"/>
    <mergeCell ref="G638:K638"/>
    <mergeCell ref="L638"/>
    <mergeCell ref="A639:E639"/>
    <mergeCell ref="F639"/>
    <mergeCell ref="G639:K639"/>
    <mergeCell ref="L639"/>
    <mergeCell ref="A634:L634"/>
    <mergeCell ref="A635:L635"/>
    <mergeCell ref="A636:L636"/>
    <mergeCell ref="A637:E637"/>
    <mergeCell ref="F637"/>
    <mergeCell ref="G637:K637"/>
    <mergeCell ref="L637"/>
    <mergeCell ref="A632:E632"/>
    <mergeCell ref="F632"/>
    <mergeCell ref="G632:L632"/>
    <mergeCell ref="A633:E633"/>
    <mergeCell ref="F633"/>
    <mergeCell ref="G633:L633"/>
    <mergeCell ref="A644:L644"/>
    <mergeCell ref="A645:E645"/>
    <mergeCell ref="F645"/>
    <mergeCell ref="G645:K645"/>
    <mergeCell ref="L645"/>
    <mergeCell ref="A642:E642"/>
    <mergeCell ref="F642"/>
    <mergeCell ref="G642:K642"/>
    <mergeCell ref="L642"/>
    <mergeCell ref="A643:L643"/>
    <mergeCell ref="A640:E640"/>
    <mergeCell ref="F640"/>
    <mergeCell ref="G640:K640"/>
    <mergeCell ref="L640"/>
    <mergeCell ref="A641:F641"/>
    <mergeCell ref="G641:K641"/>
    <mergeCell ref="L641"/>
    <mergeCell ref="A654:L654"/>
    <mergeCell ref="A655:E655"/>
    <mergeCell ref="F655"/>
    <mergeCell ref="G655:K655"/>
    <mergeCell ref="L655"/>
    <mergeCell ref="A651:E651"/>
    <mergeCell ref="F651"/>
    <mergeCell ref="G651:L651"/>
    <mergeCell ref="A652:L652"/>
    <mergeCell ref="A653:L653"/>
    <mergeCell ref="A649:E649"/>
    <mergeCell ref="F649"/>
    <mergeCell ref="G649:L649"/>
    <mergeCell ref="A650:E650"/>
    <mergeCell ref="F650"/>
    <mergeCell ref="G650:L650"/>
    <mergeCell ref="A646:L646"/>
    <mergeCell ref="A647:L647"/>
    <mergeCell ref="A648:E648"/>
    <mergeCell ref="F648"/>
    <mergeCell ref="G648:L648"/>
    <mergeCell ref="A660:E660"/>
    <mergeCell ref="F660"/>
    <mergeCell ref="G660:K660"/>
    <mergeCell ref="L660"/>
    <mergeCell ref="A661:E661"/>
    <mergeCell ref="F661"/>
    <mergeCell ref="G661:K661"/>
    <mergeCell ref="L661"/>
    <mergeCell ref="A658:L658"/>
    <mergeCell ref="A659:E659"/>
    <mergeCell ref="F659"/>
    <mergeCell ref="G659:K659"/>
    <mergeCell ref="L659"/>
    <mergeCell ref="A656:E656"/>
    <mergeCell ref="F656"/>
    <mergeCell ref="G656:K656"/>
    <mergeCell ref="L656"/>
    <mergeCell ref="A657:L657"/>
    <mergeCell ref="A669:E669"/>
    <mergeCell ref="F669"/>
    <mergeCell ref="G669:K669"/>
    <mergeCell ref="L669"/>
    <mergeCell ref="A670:E670"/>
    <mergeCell ref="F670"/>
    <mergeCell ref="G670:K670"/>
    <mergeCell ref="L670"/>
    <mergeCell ref="A667:E667"/>
    <mergeCell ref="F667"/>
    <mergeCell ref="G667:K667"/>
    <mergeCell ref="L667"/>
    <mergeCell ref="A668:E668"/>
    <mergeCell ref="F668"/>
    <mergeCell ref="G668:K668"/>
    <mergeCell ref="L668"/>
    <mergeCell ref="A662:L662"/>
    <mergeCell ref="A663:L663"/>
    <mergeCell ref="A664:L664"/>
    <mergeCell ref="A665:L665"/>
    <mergeCell ref="A666:L666"/>
    <mergeCell ref="A681:L681"/>
    <mergeCell ref="A682:L682"/>
    <mergeCell ref="A683:L683"/>
    <mergeCell ref="A684:L684"/>
    <mergeCell ref="A685:L685"/>
    <mergeCell ref="A676:F676"/>
    <mergeCell ref="A677:L677"/>
    <mergeCell ref="A678:L678"/>
    <mergeCell ref="A679:L679"/>
    <mergeCell ref="A680:L680"/>
    <mergeCell ref="A673:L673"/>
    <mergeCell ref="A674:L674"/>
    <mergeCell ref="A675:E675"/>
    <mergeCell ref="F675"/>
    <mergeCell ref="G675:K675"/>
    <mergeCell ref="L675"/>
    <mergeCell ref="A671:E671"/>
    <mergeCell ref="F671"/>
    <mergeCell ref="G671:K671"/>
    <mergeCell ref="L671"/>
    <mergeCell ref="A672:E672"/>
    <mergeCell ref="F672"/>
    <mergeCell ref="G672:K672"/>
    <mergeCell ref="L672"/>
    <mergeCell ref="A690:E690"/>
    <mergeCell ref="F690"/>
    <mergeCell ref="G690:K690"/>
    <mergeCell ref="L690"/>
    <mergeCell ref="A691:E691"/>
    <mergeCell ref="F691"/>
    <mergeCell ref="G691:K691"/>
    <mergeCell ref="L691"/>
    <mergeCell ref="A688:E688"/>
    <mergeCell ref="F688"/>
    <mergeCell ref="G688:K688"/>
    <mergeCell ref="L688"/>
    <mergeCell ref="A689:E689"/>
    <mergeCell ref="F689"/>
    <mergeCell ref="G689:K689"/>
    <mergeCell ref="L689"/>
    <mergeCell ref="A686:E686"/>
    <mergeCell ref="F686"/>
    <mergeCell ref="G686:K686"/>
    <mergeCell ref="L686"/>
    <mergeCell ref="A687:E687"/>
    <mergeCell ref="F687"/>
    <mergeCell ref="G687:K687"/>
    <mergeCell ref="L687"/>
    <mergeCell ref="A702:E702"/>
    <mergeCell ref="F702"/>
    <mergeCell ref="G702:L702"/>
    <mergeCell ref="A703:L703"/>
    <mergeCell ref="A704:L704"/>
    <mergeCell ref="A700:E700"/>
    <mergeCell ref="F700"/>
    <mergeCell ref="G700:L700"/>
    <mergeCell ref="A701:E701"/>
    <mergeCell ref="F701"/>
    <mergeCell ref="G701:L701"/>
    <mergeCell ref="A697:L697"/>
    <mergeCell ref="A698:L698"/>
    <mergeCell ref="A699:E699"/>
    <mergeCell ref="F699"/>
    <mergeCell ref="G699:L699"/>
    <mergeCell ref="A692:L692"/>
    <mergeCell ref="A693:L693"/>
    <mergeCell ref="A694:L694"/>
    <mergeCell ref="A695:L695"/>
    <mergeCell ref="A696:L696"/>
    <mergeCell ref="A710:L710"/>
    <mergeCell ref="A711:E711"/>
    <mergeCell ref="F711"/>
    <mergeCell ref="G711:L711"/>
    <mergeCell ref="A712:E712"/>
    <mergeCell ref="F712"/>
    <mergeCell ref="G712:L712"/>
    <mergeCell ref="A708:E708"/>
    <mergeCell ref="F708"/>
    <mergeCell ref="G708:K708"/>
    <mergeCell ref="L708"/>
    <mergeCell ref="A709:L709"/>
    <mergeCell ref="A705:L705"/>
    <mergeCell ref="A706:F706"/>
    <mergeCell ref="G706:L706"/>
    <mergeCell ref="A707:E707"/>
    <mergeCell ref="F707"/>
    <mergeCell ref="G707:K707"/>
    <mergeCell ref="L707"/>
    <mergeCell ref="A719:E719"/>
    <mergeCell ref="F719"/>
    <mergeCell ref="G719:K719"/>
    <mergeCell ref="L719"/>
    <mergeCell ref="A720:E720"/>
    <mergeCell ref="F720"/>
    <mergeCell ref="G720:K720"/>
    <mergeCell ref="L720"/>
    <mergeCell ref="A715:L715"/>
    <mergeCell ref="A716:L716"/>
    <mergeCell ref="A717:L717"/>
    <mergeCell ref="A718:E718"/>
    <mergeCell ref="F718"/>
    <mergeCell ref="G718:K718"/>
    <mergeCell ref="L718"/>
    <mergeCell ref="A713:E713"/>
    <mergeCell ref="F713"/>
    <mergeCell ref="G713:L713"/>
    <mergeCell ref="A714:E714"/>
    <mergeCell ref="F714"/>
    <mergeCell ref="G714:L714"/>
    <mergeCell ref="A725:L725"/>
    <mergeCell ref="A726:E726"/>
    <mergeCell ref="F726"/>
    <mergeCell ref="G726:K726"/>
    <mergeCell ref="L726"/>
    <mergeCell ref="A723:E723"/>
    <mergeCell ref="F723"/>
    <mergeCell ref="G723:K723"/>
    <mergeCell ref="L723"/>
    <mergeCell ref="A724:L724"/>
    <mergeCell ref="A721:E721"/>
    <mergeCell ref="F721"/>
    <mergeCell ref="G721:K721"/>
    <mergeCell ref="L721"/>
    <mergeCell ref="A722:F722"/>
    <mergeCell ref="G722:K722"/>
    <mergeCell ref="L722"/>
    <mergeCell ref="A735:L735"/>
    <mergeCell ref="A736:E736"/>
    <mergeCell ref="F736"/>
    <mergeCell ref="G736:K736"/>
    <mergeCell ref="L736"/>
    <mergeCell ref="A732:E732"/>
    <mergeCell ref="F732"/>
    <mergeCell ref="G732:L732"/>
    <mergeCell ref="A733:L733"/>
    <mergeCell ref="A734:L734"/>
    <mergeCell ref="A730:E730"/>
    <mergeCell ref="F730"/>
    <mergeCell ref="G730:L730"/>
    <mergeCell ref="A731:E731"/>
    <mergeCell ref="F731"/>
    <mergeCell ref="G731:L731"/>
    <mergeCell ref="A727:L727"/>
    <mergeCell ref="A728:L728"/>
    <mergeCell ref="A729:E729"/>
    <mergeCell ref="F729"/>
    <mergeCell ref="G729:L729"/>
    <mergeCell ref="A741:E741"/>
    <mergeCell ref="F741"/>
    <mergeCell ref="G741:K741"/>
    <mergeCell ref="L741"/>
    <mergeCell ref="A742:E742"/>
    <mergeCell ref="F742"/>
    <mergeCell ref="G742:K742"/>
    <mergeCell ref="L742"/>
    <mergeCell ref="A739:L739"/>
    <mergeCell ref="A740:E740"/>
    <mergeCell ref="F740"/>
    <mergeCell ref="G740:K740"/>
    <mergeCell ref="L740"/>
    <mergeCell ref="A737:E737"/>
    <mergeCell ref="F737"/>
    <mergeCell ref="G737:K737"/>
    <mergeCell ref="L737"/>
    <mergeCell ref="A738:L738"/>
    <mergeCell ref="A750:E750"/>
    <mergeCell ref="F750"/>
    <mergeCell ref="G750:K750"/>
    <mergeCell ref="L750"/>
    <mergeCell ref="A751:E751"/>
    <mergeCell ref="F751"/>
    <mergeCell ref="G751:K751"/>
    <mergeCell ref="L751"/>
    <mergeCell ref="A748:E748"/>
    <mergeCell ref="F748"/>
    <mergeCell ref="G748:K748"/>
    <mergeCell ref="L748"/>
    <mergeCell ref="A749:E749"/>
    <mergeCell ref="F749"/>
    <mergeCell ref="G749:K749"/>
    <mergeCell ref="L749"/>
    <mergeCell ref="A743:L743"/>
    <mergeCell ref="A744:L744"/>
    <mergeCell ref="A745:L745"/>
    <mergeCell ref="A746:L746"/>
    <mergeCell ref="A747:L747"/>
    <mergeCell ref="A762:L762"/>
    <mergeCell ref="A763:L763"/>
    <mergeCell ref="A764:L764"/>
    <mergeCell ref="A765:L765"/>
    <mergeCell ref="A766:L766"/>
    <mergeCell ref="A757:F757"/>
    <mergeCell ref="A758:L758"/>
    <mergeCell ref="A759:L759"/>
    <mergeCell ref="A760:L760"/>
    <mergeCell ref="A761:L761"/>
    <mergeCell ref="A754:L754"/>
    <mergeCell ref="A755:L755"/>
    <mergeCell ref="A756:E756"/>
    <mergeCell ref="F756"/>
    <mergeCell ref="G756:K756"/>
    <mergeCell ref="L756"/>
    <mergeCell ref="A752:E752"/>
    <mergeCell ref="F752"/>
    <mergeCell ref="G752:K752"/>
    <mergeCell ref="L752"/>
    <mergeCell ref="A753:E753"/>
    <mergeCell ref="F753"/>
    <mergeCell ref="G753:K753"/>
    <mergeCell ref="L753"/>
    <mergeCell ref="A771:E771"/>
    <mergeCell ref="F771"/>
    <mergeCell ref="G771:K771"/>
    <mergeCell ref="L771"/>
    <mergeCell ref="A772:E772"/>
    <mergeCell ref="F772"/>
    <mergeCell ref="G772:K772"/>
    <mergeCell ref="L772"/>
    <mergeCell ref="A769:E769"/>
    <mergeCell ref="F769"/>
    <mergeCell ref="G769:K769"/>
    <mergeCell ref="L769"/>
    <mergeCell ref="A770:E770"/>
    <mergeCell ref="F770"/>
    <mergeCell ref="G770:K770"/>
    <mergeCell ref="L770"/>
    <mergeCell ref="A767:E767"/>
    <mergeCell ref="F767"/>
    <mergeCell ref="G767:K767"/>
    <mergeCell ref="L767"/>
    <mergeCell ref="A768:E768"/>
    <mergeCell ref="F768"/>
    <mergeCell ref="G768:K768"/>
    <mergeCell ref="L768"/>
    <mergeCell ref="A783:E783"/>
    <mergeCell ref="F783"/>
    <mergeCell ref="G783:L783"/>
    <mergeCell ref="A784:L784"/>
    <mergeCell ref="A785:L785"/>
    <mergeCell ref="A781:E781"/>
    <mergeCell ref="F781"/>
    <mergeCell ref="G781:L781"/>
    <mergeCell ref="A782:E782"/>
    <mergeCell ref="F782"/>
    <mergeCell ref="G782:L782"/>
    <mergeCell ref="A778:L778"/>
    <mergeCell ref="A779:L779"/>
    <mergeCell ref="A780:E780"/>
    <mergeCell ref="F780"/>
    <mergeCell ref="G780:L780"/>
    <mergeCell ref="A773:L773"/>
    <mergeCell ref="A774:L774"/>
    <mergeCell ref="A775:L775"/>
    <mergeCell ref="A776:L776"/>
    <mergeCell ref="A777:L777"/>
    <mergeCell ref="A791:L791"/>
    <mergeCell ref="A792:E792"/>
    <mergeCell ref="F792"/>
    <mergeCell ref="G792:L792"/>
    <mergeCell ref="A793:E793"/>
    <mergeCell ref="F793"/>
    <mergeCell ref="G793:L793"/>
    <mergeCell ref="A789:E789"/>
    <mergeCell ref="F789"/>
    <mergeCell ref="G789:K789"/>
    <mergeCell ref="L789"/>
    <mergeCell ref="A790:L790"/>
    <mergeCell ref="A786:L786"/>
    <mergeCell ref="A787:F787"/>
    <mergeCell ref="G787:L787"/>
    <mergeCell ref="A788:E788"/>
    <mergeCell ref="F788"/>
    <mergeCell ref="G788:K788"/>
    <mergeCell ref="L788"/>
    <mergeCell ref="A800:E800"/>
    <mergeCell ref="F800"/>
    <mergeCell ref="G800:K800"/>
    <mergeCell ref="L800"/>
    <mergeCell ref="A801:E801"/>
    <mergeCell ref="F801"/>
    <mergeCell ref="G801:K801"/>
    <mergeCell ref="L801"/>
    <mergeCell ref="A796:L796"/>
    <mergeCell ref="A797:L797"/>
    <mergeCell ref="A798:L798"/>
    <mergeCell ref="A799:E799"/>
    <mergeCell ref="F799"/>
    <mergeCell ref="G799:K799"/>
    <mergeCell ref="L799"/>
    <mergeCell ref="A794:E794"/>
    <mergeCell ref="F794"/>
    <mergeCell ref="G794:L794"/>
    <mergeCell ref="A795:E795"/>
    <mergeCell ref="F795"/>
    <mergeCell ref="G795:L795"/>
    <mergeCell ref="A806:L806"/>
    <mergeCell ref="A807:E807"/>
    <mergeCell ref="F807"/>
    <mergeCell ref="G807:K807"/>
    <mergeCell ref="L807"/>
    <mergeCell ref="A804:E804"/>
    <mergeCell ref="F804"/>
    <mergeCell ref="G804:K804"/>
    <mergeCell ref="L804"/>
    <mergeCell ref="A805:L805"/>
    <mergeCell ref="A802:E802"/>
    <mergeCell ref="F802"/>
    <mergeCell ref="G802:K802"/>
    <mergeCell ref="L802"/>
    <mergeCell ref="A803:F803"/>
    <mergeCell ref="G803:K803"/>
    <mergeCell ref="L803"/>
    <mergeCell ref="A816:L816"/>
    <mergeCell ref="A817:E817"/>
    <mergeCell ref="F817"/>
    <mergeCell ref="G817:K817"/>
    <mergeCell ref="L817"/>
    <mergeCell ref="A813:E813"/>
    <mergeCell ref="F813"/>
    <mergeCell ref="G813:L813"/>
    <mergeCell ref="A814:L814"/>
    <mergeCell ref="A815:L815"/>
    <mergeCell ref="A811:E811"/>
    <mergeCell ref="F811"/>
    <mergeCell ref="G811:L811"/>
    <mergeCell ref="A812:E812"/>
    <mergeCell ref="F812"/>
    <mergeCell ref="G812:L812"/>
    <mergeCell ref="A808:L808"/>
    <mergeCell ref="A809:L809"/>
    <mergeCell ref="A810:E810"/>
    <mergeCell ref="F810"/>
    <mergeCell ref="G810:L810"/>
    <mergeCell ref="A822:E822"/>
    <mergeCell ref="F822"/>
    <mergeCell ref="G822:K822"/>
    <mergeCell ref="L822"/>
    <mergeCell ref="A823:E823"/>
    <mergeCell ref="F823"/>
    <mergeCell ref="G823:K823"/>
    <mergeCell ref="L823"/>
    <mergeCell ref="A820:L820"/>
    <mergeCell ref="A821:E821"/>
    <mergeCell ref="F821"/>
    <mergeCell ref="G821:K821"/>
    <mergeCell ref="L821"/>
    <mergeCell ref="A818:E818"/>
    <mergeCell ref="F818"/>
    <mergeCell ref="G818:K818"/>
    <mergeCell ref="L818"/>
    <mergeCell ref="A819:L819"/>
    <mergeCell ref="A831:E831"/>
    <mergeCell ref="F831"/>
    <mergeCell ref="G831:K831"/>
    <mergeCell ref="L831"/>
    <mergeCell ref="A832:E832"/>
    <mergeCell ref="F832"/>
    <mergeCell ref="G832:K832"/>
    <mergeCell ref="L832"/>
    <mergeCell ref="A829:E829"/>
    <mergeCell ref="F829"/>
    <mergeCell ref="G829:K829"/>
    <mergeCell ref="L829"/>
    <mergeCell ref="A830:E830"/>
    <mergeCell ref="F830"/>
    <mergeCell ref="G830:K830"/>
    <mergeCell ref="L830"/>
    <mergeCell ref="A824:L824"/>
    <mergeCell ref="A825:L825"/>
    <mergeCell ref="A826:L826"/>
    <mergeCell ref="A827:L827"/>
    <mergeCell ref="A828:L828"/>
    <mergeCell ref="A843:L843"/>
    <mergeCell ref="A844:L844"/>
    <mergeCell ref="A845:L845"/>
    <mergeCell ref="A846:L846"/>
    <mergeCell ref="A847:L847"/>
    <mergeCell ref="A838:F838"/>
    <mergeCell ref="A839:L839"/>
    <mergeCell ref="A840:L840"/>
    <mergeCell ref="A841:L841"/>
    <mergeCell ref="A842:L842"/>
    <mergeCell ref="A835:L835"/>
    <mergeCell ref="A836:L836"/>
    <mergeCell ref="A837:E837"/>
    <mergeCell ref="F837"/>
    <mergeCell ref="G837:K837"/>
    <mergeCell ref="L837"/>
    <mergeCell ref="A833:E833"/>
    <mergeCell ref="F833"/>
    <mergeCell ref="G833:K833"/>
    <mergeCell ref="L833"/>
    <mergeCell ref="A834:E834"/>
    <mergeCell ref="F834"/>
    <mergeCell ref="G834:K834"/>
    <mergeCell ref="L834"/>
    <mergeCell ref="A852:E852"/>
    <mergeCell ref="F852"/>
    <mergeCell ref="G852:K852"/>
    <mergeCell ref="L852"/>
    <mergeCell ref="A853:E853"/>
    <mergeCell ref="F853"/>
    <mergeCell ref="G853:K853"/>
    <mergeCell ref="L853"/>
    <mergeCell ref="A850:E850"/>
    <mergeCell ref="F850"/>
    <mergeCell ref="G850:K850"/>
    <mergeCell ref="L850"/>
    <mergeCell ref="A851:E851"/>
    <mergeCell ref="F851"/>
    <mergeCell ref="G851:K851"/>
    <mergeCell ref="L851"/>
    <mergeCell ref="A848:E848"/>
    <mergeCell ref="F848"/>
    <mergeCell ref="G848:K848"/>
    <mergeCell ref="L848"/>
    <mergeCell ref="A849:E849"/>
    <mergeCell ref="F849"/>
    <mergeCell ref="G849:K849"/>
    <mergeCell ref="L849"/>
    <mergeCell ref="A864:E864"/>
    <mergeCell ref="F864"/>
    <mergeCell ref="G864:L864"/>
    <mergeCell ref="A865:L865"/>
    <mergeCell ref="A866:L866"/>
    <mergeCell ref="A862:E862"/>
    <mergeCell ref="F862"/>
    <mergeCell ref="G862:L862"/>
    <mergeCell ref="A863:E863"/>
    <mergeCell ref="F863"/>
    <mergeCell ref="G863:L863"/>
    <mergeCell ref="A859:L859"/>
    <mergeCell ref="A860:L860"/>
    <mergeCell ref="A861:E861"/>
    <mergeCell ref="F861"/>
    <mergeCell ref="G861:L861"/>
    <mergeCell ref="A854:L854"/>
    <mergeCell ref="A855:L855"/>
    <mergeCell ref="A856:L856"/>
    <mergeCell ref="A857:L857"/>
    <mergeCell ref="A858:L858"/>
    <mergeCell ref="A872:L872"/>
    <mergeCell ref="A873:E873"/>
    <mergeCell ref="F873"/>
    <mergeCell ref="G873:L873"/>
    <mergeCell ref="A874:E874"/>
    <mergeCell ref="F874"/>
    <mergeCell ref="G874:L874"/>
    <mergeCell ref="A870:E870"/>
    <mergeCell ref="F870"/>
    <mergeCell ref="G870:K870"/>
    <mergeCell ref="L870"/>
    <mergeCell ref="A871:L871"/>
    <mergeCell ref="A867:L867"/>
    <mergeCell ref="A868:F868"/>
    <mergeCell ref="G868:L868"/>
    <mergeCell ref="A869:E869"/>
    <mergeCell ref="F869"/>
    <mergeCell ref="G869:K869"/>
    <mergeCell ref="L869"/>
    <mergeCell ref="A881:E881"/>
    <mergeCell ref="F881"/>
    <mergeCell ref="G881:K881"/>
    <mergeCell ref="L881"/>
    <mergeCell ref="A882:E882"/>
    <mergeCell ref="F882"/>
    <mergeCell ref="G882:K882"/>
    <mergeCell ref="L882"/>
    <mergeCell ref="A877:L877"/>
    <mergeCell ref="A878:L878"/>
    <mergeCell ref="A879:L879"/>
    <mergeCell ref="A880:E880"/>
    <mergeCell ref="F880"/>
    <mergeCell ref="G880:K880"/>
    <mergeCell ref="L880"/>
    <mergeCell ref="A875:E875"/>
    <mergeCell ref="F875"/>
    <mergeCell ref="G875:L875"/>
    <mergeCell ref="A876:E876"/>
    <mergeCell ref="F876"/>
    <mergeCell ref="G876:L876"/>
    <mergeCell ref="A887:L887"/>
    <mergeCell ref="A888:E888"/>
    <mergeCell ref="F888"/>
    <mergeCell ref="G888:K888"/>
    <mergeCell ref="L888"/>
    <mergeCell ref="A885:E885"/>
    <mergeCell ref="F885"/>
    <mergeCell ref="G885:K885"/>
    <mergeCell ref="L885"/>
    <mergeCell ref="A886:L886"/>
    <mergeCell ref="A883:E883"/>
    <mergeCell ref="F883"/>
    <mergeCell ref="G883:K883"/>
    <mergeCell ref="L883"/>
    <mergeCell ref="A884:F884"/>
    <mergeCell ref="G884:K884"/>
    <mergeCell ref="L884"/>
    <mergeCell ref="A897:L897"/>
    <mergeCell ref="A898:E898"/>
    <mergeCell ref="F898"/>
    <mergeCell ref="G898:K898"/>
    <mergeCell ref="L898"/>
    <mergeCell ref="A894:E894"/>
    <mergeCell ref="F894"/>
    <mergeCell ref="G894:L894"/>
    <mergeCell ref="A895:L895"/>
    <mergeCell ref="A896:L896"/>
    <mergeCell ref="A892:E892"/>
    <mergeCell ref="F892"/>
    <mergeCell ref="G892:L892"/>
    <mergeCell ref="A893:E893"/>
    <mergeCell ref="F893"/>
    <mergeCell ref="G893:L893"/>
    <mergeCell ref="A889:L889"/>
    <mergeCell ref="A890:L890"/>
    <mergeCell ref="A891:E891"/>
    <mergeCell ref="F891"/>
    <mergeCell ref="G891:L891"/>
    <mergeCell ref="A903:E903"/>
    <mergeCell ref="F903"/>
    <mergeCell ref="G903:K903"/>
    <mergeCell ref="L903"/>
    <mergeCell ref="A904:E904"/>
    <mergeCell ref="F904"/>
    <mergeCell ref="G904:K904"/>
    <mergeCell ref="L904"/>
    <mergeCell ref="A901:L901"/>
    <mergeCell ref="A902:E902"/>
    <mergeCell ref="F902"/>
    <mergeCell ref="G902:K902"/>
    <mergeCell ref="L902"/>
    <mergeCell ref="A899:E899"/>
    <mergeCell ref="F899"/>
    <mergeCell ref="G899:K899"/>
    <mergeCell ref="L899"/>
    <mergeCell ref="A900:L900"/>
    <mergeCell ref="A912:E912"/>
    <mergeCell ref="F912"/>
    <mergeCell ref="G912:K912"/>
    <mergeCell ref="L912"/>
    <mergeCell ref="A913:E913"/>
    <mergeCell ref="F913"/>
    <mergeCell ref="G913:K913"/>
    <mergeCell ref="L913"/>
    <mergeCell ref="A910:E910"/>
    <mergeCell ref="F910"/>
    <mergeCell ref="G910:K910"/>
    <mergeCell ref="L910"/>
    <mergeCell ref="A911:E911"/>
    <mergeCell ref="F911"/>
    <mergeCell ref="G911:K911"/>
    <mergeCell ref="L911"/>
    <mergeCell ref="A905:L905"/>
    <mergeCell ref="A906:L906"/>
    <mergeCell ref="A907:L907"/>
    <mergeCell ref="A908:L908"/>
    <mergeCell ref="A909:L909"/>
    <mergeCell ref="A924:L924"/>
    <mergeCell ref="A925:L925"/>
    <mergeCell ref="A926:L926"/>
    <mergeCell ref="A927:L927"/>
    <mergeCell ref="A928:L928"/>
    <mergeCell ref="A919:F919"/>
    <mergeCell ref="A920:L920"/>
    <mergeCell ref="A921:L921"/>
    <mergeCell ref="A922:L922"/>
    <mergeCell ref="A923:L923"/>
    <mergeCell ref="A916:L916"/>
    <mergeCell ref="A917:L917"/>
    <mergeCell ref="A918:E918"/>
    <mergeCell ref="F918"/>
    <mergeCell ref="G918:K918"/>
    <mergeCell ref="L918"/>
    <mergeCell ref="A914:E914"/>
    <mergeCell ref="F914"/>
    <mergeCell ref="G914:K914"/>
    <mergeCell ref="L914"/>
    <mergeCell ref="A915:E915"/>
    <mergeCell ref="F915"/>
    <mergeCell ref="G915:K915"/>
    <mergeCell ref="L915"/>
    <mergeCell ref="A933:E933"/>
    <mergeCell ref="F933"/>
    <mergeCell ref="G933:K933"/>
    <mergeCell ref="L933"/>
    <mergeCell ref="A934:E934"/>
    <mergeCell ref="F934"/>
    <mergeCell ref="G934:K934"/>
    <mergeCell ref="L934"/>
    <mergeCell ref="A931:E931"/>
    <mergeCell ref="F931"/>
    <mergeCell ref="G931:K931"/>
    <mergeCell ref="L931"/>
    <mergeCell ref="A932:E932"/>
    <mergeCell ref="F932"/>
    <mergeCell ref="G932:K932"/>
    <mergeCell ref="L932"/>
    <mergeCell ref="A929:E929"/>
    <mergeCell ref="F929"/>
    <mergeCell ref="G929:K929"/>
    <mergeCell ref="L929"/>
    <mergeCell ref="A930:E930"/>
    <mergeCell ref="F930"/>
    <mergeCell ref="G930:K930"/>
    <mergeCell ref="L930"/>
    <mergeCell ref="A945:E945"/>
    <mergeCell ref="F945"/>
    <mergeCell ref="G945:L945"/>
    <mergeCell ref="A946:L946"/>
    <mergeCell ref="A947:L947"/>
    <mergeCell ref="A943:E943"/>
    <mergeCell ref="F943"/>
    <mergeCell ref="G943:L943"/>
    <mergeCell ref="A944:E944"/>
    <mergeCell ref="F944"/>
    <mergeCell ref="G944:L944"/>
    <mergeCell ref="A940:L940"/>
    <mergeCell ref="A941:L941"/>
    <mergeCell ref="A942:E942"/>
    <mergeCell ref="F942"/>
    <mergeCell ref="G942:L942"/>
    <mergeCell ref="A935:L935"/>
    <mergeCell ref="A936:L936"/>
    <mergeCell ref="A937:L937"/>
    <mergeCell ref="A938:L938"/>
    <mergeCell ref="A939:L939"/>
    <mergeCell ref="A953:L953"/>
    <mergeCell ref="A954:E954"/>
    <mergeCell ref="F954"/>
    <mergeCell ref="G954:L954"/>
    <mergeCell ref="A955:E955"/>
    <mergeCell ref="F955"/>
    <mergeCell ref="G955:L955"/>
    <mergeCell ref="A951:E951"/>
    <mergeCell ref="F951"/>
    <mergeCell ref="G951:K951"/>
    <mergeCell ref="L951"/>
    <mergeCell ref="A952:L952"/>
    <mergeCell ref="A948:L948"/>
    <mergeCell ref="A949:F949"/>
    <mergeCell ref="G949:L949"/>
    <mergeCell ref="A950:E950"/>
    <mergeCell ref="F950"/>
    <mergeCell ref="G950:K950"/>
    <mergeCell ref="L950"/>
    <mergeCell ref="A962:E962"/>
    <mergeCell ref="F962"/>
    <mergeCell ref="G962:K962"/>
    <mergeCell ref="L962"/>
    <mergeCell ref="A963:E963"/>
    <mergeCell ref="F963"/>
    <mergeCell ref="G963:K963"/>
    <mergeCell ref="L963"/>
    <mergeCell ref="A958:L958"/>
    <mergeCell ref="A959:L959"/>
    <mergeCell ref="A960:L960"/>
    <mergeCell ref="A961:E961"/>
    <mergeCell ref="F961"/>
    <mergeCell ref="G961:K961"/>
    <mergeCell ref="L961"/>
    <mergeCell ref="A956:E956"/>
    <mergeCell ref="F956"/>
    <mergeCell ref="G956:L956"/>
    <mergeCell ref="A957:E957"/>
    <mergeCell ref="F957"/>
    <mergeCell ref="G957:L957"/>
    <mergeCell ref="A968:L968"/>
    <mergeCell ref="A969:E969"/>
    <mergeCell ref="F969"/>
    <mergeCell ref="G969:K969"/>
    <mergeCell ref="L969"/>
    <mergeCell ref="A966:E966"/>
    <mergeCell ref="F966"/>
    <mergeCell ref="G966:K966"/>
    <mergeCell ref="L966"/>
    <mergeCell ref="A967:L967"/>
    <mergeCell ref="A964:E964"/>
    <mergeCell ref="F964"/>
    <mergeCell ref="G964:K964"/>
    <mergeCell ref="L964"/>
    <mergeCell ref="A965:F965"/>
    <mergeCell ref="G965:K965"/>
    <mergeCell ref="L965"/>
    <mergeCell ref="A978:L978"/>
    <mergeCell ref="A979:E979"/>
    <mergeCell ref="F979"/>
    <mergeCell ref="G979:K979"/>
    <mergeCell ref="L979"/>
    <mergeCell ref="A975:E975"/>
    <mergeCell ref="F975"/>
    <mergeCell ref="G975:L975"/>
    <mergeCell ref="A976:L976"/>
    <mergeCell ref="A977:L977"/>
    <mergeCell ref="A973:E973"/>
    <mergeCell ref="F973"/>
    <mergeCell ref="G973:L973"/>
    <mergeCell ref="A974:E974"/>
    <mergeCell ref="F974"/>
    <mergeCell ref="G974:L974"/>
    <mergeCell ref="A970:L970"/>
    <mergeCell ref="A971:L971"/>
    <mergeCell ref="A972:E972"/>
    <mergeCell ref="F972"/>
    <mergeCell ref="G972:L972"/>
    <mergeCell ref="A984:E984"/>
    <mergeCell ref="F984"/>
    <mergeCell ref="G984:K984"/>
    <mergeCell ref="L984"/>
    <mergeCell ref="A985:E985"/>
    <mergeCell ref="F985"/>
    <mergeCell ref="G985:K985"/>
    <mergeCell ref="L985"/>
    <mergeCell ref="A982:L982"/>
    <mergeCell ref="A983:E983"/>
    <mergeCell ref="F983"/>
    <mergeCell ref="G983:K983"/>
    <mergeCell ref="L983"/>
    <mergeCell ref="A980:E980"/>
    <mergeCell ref="F980"/>
    <mergeCell ref="G980:K980"/>
    <mergeCell ref="L980"/>
    <mergeCell ref="A981:L981"/>
    <mergeCell ref="A993:E993"/>
    <mergeCell ref="F993"/>
    <mergeCell ref="G993:K993"/>
    <mergeCell ref="L993"/>
    <mergeCell ref="A994:E994"/>
    <mergeCell ref="F994"/>
    <mergeCell ref="G994:K994"/>
    <mergeCell ref="L994"/>
    <mergeCell ref="A991:E991"/>
    <mergeCell ref="F991"/>
    <mergeCell ref="G991:K991"/>
    <mergeCell ref="L991"/>
    <mergeCell ref="A992:E992"/>
    <mergeCell ref="F992"/>
    <mergeCell ref="G992:K992"/>
    <mergeCell ref="L992"/>
    <mergeCell ref="A986:L986"/>
    <mergeCell ref="A987:L987"/>
    <mergeCell ref="A988:L988"/>
    <mergeCell ref="A989:L989"/>
    <mergeCell ref="A990:L990"/>
    <mergeCell ref="A1005:L1005"/>
    <mergeCell ref="A1006:L1006"/>
    <mergeCell ref="A1007:L1007"/>
    <mergeCell ref="A1008:L1008"/>
    <mergeCell ref="A1009:L1009"/>
    <mergeCell ref="A1000:F1000"/>
    <mergeCell ref="A1001:L1001"/>
    <mergeCell ref="A1002:L1002"/>
    <mergeCell ref="A1003:L1003"/>
    <mergeCell ref="A1004:L1004"/>
    <mergeCell ref="A997:L997"/>
    <mergeCell ref="A998:L998"/>
    <mergeCell ref="A999:E999"/>
    <mergeCell ref="F999"/>
    <mergeCell ref="G999:K999"/>
    <mergeCell ref="L999"/>
    <mergeCell ref="A995:E995"/>
    <mergeCell ref="F995"/>
    <mergeCell ref="G995:K995"/>
    <mergeCell ref="L995"/>
    <mergeCell ref="A996:E996"/>
    <mergeCell ref="F996"/>
    <mergeCell ref="G996:K996"/>
    <mergeCell ref="L996"/>
    <mergeCell ref="A1014:E1014"/>
    <mergeCell ref="F1014"/>
    <mergeCell ref="G1014:K1014"/>
    <mergeCell ref="L1014"/>
    <mergeCell ref="A1015:E1015"/>
    <mergeCell ref="F1015"/>
    <mergeCell ref="G1015:K1015"/>
    <mergeCell ref="L1015"/>
    <mergeCell ref="A1012:E1012"/>
    <mergeCell ref="F1012"/>
    <mergeCell ref="G1012:K1012"/>
    <mergeCell ref="L1012"/>
    <mergeCell ref="A1013:E1013"/>
    <mergeCell ref="F1013"/>
    <mergeCell ref="G1013:K1013"/>
    <mergeCell ref="L1013"/>
    <mergeCell ref="A1010:E1010"/>
    <mergeCell ref="F1010"/>
    <mergeCell ref="G1010:K1010"/>
    <mergeCell ref="L1010"/>
    <mergeCell ref="A1011:E1011"/>
    <mergeCell ref="F1011"/>
    <mergeCell ref="G1011:K1011"/>
    <mergeCell ref="L1011"/>
    <mergeCell ref="A1026:E1026"/>
    <mergeCell ref="F1026"/>
    <mergeCell ref="G1026:L1026"/>
    <mergeCell ref="A1027:L1027"/>
    <mergeCell ref="A1028:L1028"/>
    <mergeCell ref="A1024:E1024"/>
    <mergeCell ref="F1024"/>
    <mergeCell ref="G1024:L1024"/>
    <mergeCell ref="A1025:E1025"/>
    <mergeCell ref="F1025"/>
    <mergeCell ref="G1025:L1025"/>
    <mergeCell ref="A1021:L1021"/>
    <mergeCell ref="A1022:L1022"/>
    <mergeCell ref="A1023:E1023"/>
    <mergeCell ref="F1023"/>
    <mergeCell ref="G1023:L1023"/>
    <mergeCell ref="A1016:L1016"/>
    <mergeCell ref="A1017:L1017"/>
    <mergeCell ref="A1018:L1018"/>
    <mergeCell ref="A1019:L1019"/>
    <mergeCell ref="A1020:L1020"/>
    <mergeCell ref="A1034:L1034"/>
    <mergeCell ref="A1035:E1035"/>
    <mergeCell ref="F1035"/>
    <mergeCell ref="G1035:L1035"/>
    <mergeCell ref="A1036:E1036"/>
    <mergeCell ref="F1036"/>
    <mergeCell ref="G1036:L1036"/>
    <mergeCell ref="A1032:E1032"/>
    <mergeCell ref="F1032"/>
    <mergeCell ref="G1032:K1032"/>
    <mergeCell ref="L1032"/>
    <mergeCell ref="A1033:L1033"/>
    <mergeCell ref="A1029:L1029"/>
    <mergeCell ref="A1030:F1030"/>
    <mergeCell ref="G1030:L1030"/>
    <mergeCell ref="A1031:E1031"/>
    <mergeCell ref="F1031"/>
    <mergeCell ref="G1031:K1031"/>
    <mergeCell ref="L1031"/>
    <mergeCell ref="A1043:E1043"/>
    <mergeCell ref="F1043"/>
    <mergeCell ref="G1043:K1043"/>
    <mergeCell ref="L1043"/>
    <mergeCell ref="A1044:E1044"/>
    <mergeCell ref="F1044"/>
    <mergeCell ref="G1044:K1044"/>
    <mergeCell ref="L1044"/>
    <mergeCell ref="A1039:L1039"/>
    <mergeCell ref="A1040:L1040"/>
    <mergeCell ref="A1041:L1041"/>
    <mergeCell ref="A1042:E1042"/>
    <mergeCell ref="F1042"/>
    <mergeCell ref="G1042:K1042"/>
    <mergeCell ref="L1042"/>
    <mergeCell ref="A1037:E1037"/>
    <mergeCell ref="F1037"/>
    <mergeCell ref="G1037:L1037"/>
    <mergeCell ref="A1038:E1038"/>
    <mergeCell ref="F1038"/>
    <mergeCell ref="G1038:L1038"/>
    <mergeCell ref="A1049:L1049"/>
    <mergeCell ref="A1050:E1050"/>
    <mergeCell ref="F1050"/>
    <mergeCell ref="G1050:K1050"/>
    <mergeCell ref="L1050"/>
    <mergeCell ref="A1047:E1047"/>
    <mergeCell ref="F1047"/>
    <mergeCell ref="G1047:K1047"/>
    <mergeCell ref="L1047"/>
    <mergeCell ref="A1048:L1048"/>
    <mergeCell ref="A1045:E1045"/>
    <mergeCell ref="F1045"/>
    <mergeCell ref="G1045:K1045"/>
    <mergeCell ref="L1045"/>
    <mergeCell ref="A1046:F1046"/>
    <mergeCell ref="G1046:K1046"/>
    <mergeCell ref="L1046"/>
    <mergeCell ref="A1059:L1059"/>
    <mergeCell ref="A1060:E1060"/>
    <mergeCell ref="F1060"/>
    <mergeCell ref="G1060:K1060"/>
    <mergeCell ref="L1060"/>
    <mergeCell ref="A1056:E1056"/>
    <mergeCell ref="F1056"/>
    <mergeCell ref="G1056:L1056"/>
    <mergeCell ref="A1057:L1057"/>
    <mergeCell ref="A1058:L1058"/>
    <mergeCell ref="A1054:E1054"/>
    <mergeCell ref="F1054"/>
    <mergeCell ref="G1054:L1054"/>
    <mergeCell ref="A1055:E1055"/>
    <mergeCell ref="F1055"/>
    <mergeCell ref="G1055:L1055"/>
    <mergeCell ref="A1051:L1051"/>
    <mergeCell ref="A1052:L1052"/>
    <mergeCell ref="A1053:E1053"/>
    <mergeCell ref="F1053"/>
    <mergeCell ref="G1053:L1053"/>
    <mergeCell ref="A1065:E1065"/>
    <mergeCell ref="F1065"/>
    <mergeCell ref="G1065:K1065"/>
    <mergeCell ref="L1065"/>
    <mergeCell ref="A1066:E1066"/>
    <mergeCell ref="F1066"/>
    <mergeCell ref="G1066:K1066"/>
    <mergeCell ref="L1066"/>
    <mergeCell ref="A1063:L1063"/>
    <mergeCell ref="A1064:E1064"/>
    <mergeCell ref="F1064"/>
    <mergeCell ref="G1064:K1064"/>
    <mergeCell ref="L1064"/>
    <mergeCell ref="A1061:E1061"/>
    <mergeCell ref="F1061"/>
    <mergeCell ref="G1061:K1061"/>
    <mergeCell ref="L1061"/>
    <mergeCell ref="A1062:L1062"/>
    <mergeCell ref="A1074:E1074"/>
    <mergeCell ref="F1074"/>
    <mergeCell ref="G1074:K1074"/>
    <mergeCell ref="L1074"/>
    <mergeCell ref="A1075:E1075"/>
    <mergeCell ref="F1075"/>
    <mergeCell ref="G1075:K1075"/>
    <mergeCell ref="L1075"/>
    <mergeCell ref="A1072:E1072"/>
    <mergeCell ref="F1072"/>
    <mergeCell ref="G1072:K1072"/>
    <mergeCell ref="L1072"/>
    <mergeCell ref="A1073:E1073"/>
    <mergeCell ref="F1073"/>
    <mergeCell ref="G1073:K1073"/>
    <mergeCell ref="L1073"/>
    <mergeCell ref="A1067:L1067"/>
    <mergeCell ref="A1068:L1068"/>
    <mergeCell ref="A1069:L1069"/>
    <mergeCell ref="A1070:L1070"/>
    <mergeCell ref="A1071:L1071"/>
    <mergeCell ref="A1081:F1081"/>
    <mergeCell ref="A1082:L1082"/>
    <mergeCell ref="A1083:L1083"/>
    <mergeCell ref="A1084:L1084"/>
    <mergeCell ref="A1085:L1085"/>
    <mergeCell ref="A1078:L1078"/>
    <mergeCell ref="A1079:L1079"/>
    <mergeCell ref="A1080:E1080"/>
    <mergeCell ref="F1080"/>
    <mergeCell ref="G1080:K1080"/>
    <mergeCell ref="L1080"/>
    <mergeCell ref="A1076:E1076"/>
    <mergeCell ref="F1076"/>
    <mergeCell ref="G1076:K1076"/>
    <mergeCell ref="L1076"/>
    <mergeCell ref="A1077:E1077"/>
    <mergeCell ref="F1077"/>
    <mergeCell ref="G1077:K1077"/>
    <mergeCell ref="L1077"/>
    <mergeCell ref="A1095:E1095"/>
    <mergeCell ref="F1095"/>
    <mergeCell ref="G1095:K1095"/>
    <mergeCell ref="L1095"/>
    <mergeCell ref="A1096:E1096"/>
    <mergeCell ref="F1096"/>
    <mergeCell ref="G1096:K1096"/>
    <mergeCell ref="L1096"/>
    <mergeCell ref="A1091:L1091"/>
    <mergeCell ref="A1092:L1092"/>
    <mergeCell ref="A1093:L1093"/>
    <mergeCell ref="A1094:E1094"/>
    <mergeCell ref="F1094"/>
    <mergeCell ref="G1094:K1094"/>
    <mergeCell ref="L1094"/>
    <mergeCell ref="A1086:L1086"/>
    <mergeCell ref="A1087:L1087"/>
    <mergeCell ref="A1088:L1088"/>
    <mergeCell ref="A1089:L1089"/>
    <mergeCell ref="A1090:L1090"/>
    <mergeCell ref="A1101:L1101"/>
    <mergeCell ref="A1102:L1102"/>
    <mergeCell ref="A1103:L1103"/>
    <mergeCell ref="A1104:L1104"/>
    <mergeCell ref="A1105:L1105"/>
    <mergeCell ref="A1099:E1099"/>
    <mergeCell ref="F1099"/>
    <mergeCell ref="G1099:K1099"/>
    <mergeCell ref="L1099"/>
    <mergeCell ref="A1100:L1100"/>
    <mergeCell ref="A1097:E1097"/>
    <mergeCell ref="F1097"/>
    <mergeCell ref="G1097:K1097"/>
    <mergeCell ref="L1097"/>
    <mergeCell ref="A1098:E1098"/>
    <mergeCell ref="F1098"/>
    <mergeCell ref="G1098:K1098"/>
    <mergeCell ref="L1098"/>
    <mergeCell ref="A1111:L1111"/>
    <mergeCell ref="A1112:L1112"/>
    <mergeCell ref="A1113:L1113"/>
    <mergeCell ref="A1114:F1114"/>
    <mergeCell ref="G1114:L1114"/>
    <mergeCell ref="A1109:E1109"/>
    <mergeCell ref="F1109"/>
    <mergeCell ref="G1109:L1109"/>
    <mergeCell ref="A1110:E1110"/>
    <mergeCell ref="F1110"/>
    <mergeCell ref="G1110:L1110"/>
    <mergeCell ref="A1106:L1106"/>
    <mergeCell ref="A1107:E1107"/>
    <mergeCell ref="F1107"/>
    <mergeCell ref="G1107:L1107"/>
    <mergeCell ref="A1108:E1108"/>
    <mergeCell ref="F1108"/>
    <mergeCell ref="G1108:L1108"/>
    <mergeCell ref="A1120:E1120"/>
    <mergeCell ref="F1120"/>
    <mergeCell ref="G1120:L1120"/>
    <mergeCell ref="A1121:E1121"/>
    <mergeCell ref="F1121"/>
    <mergeCell ref="G1121:L1121"/>
    <mergeCell ref="A1117:L1117"/>
    <mergeCell ref="A1118:L1118"/>
    <mergeCell ref="A1119:E1119"/>
    <mergeCell ref="F1119"/>
    <mergeCell ref="G1119:L1119"/>
    <mergeCell ref="A1115:E1115"/>
    <mergeCell ref="F1115"/>
    <mergeCell ref="G1115:K1115"/>
    <mergeCell ref="L1115"/>
    <mergeCell ref="A1116:E1116"/>
    <mergeCell ref="F1116"/>
    <mergeCell ref="G1116:K1116"/>
    <mergeCell ref="L1116"/>
    <mergeCell ref="A1127:E1127"/>
    <mergeCell ref="F1127"/>
    <mergeCell ref="G1127:K1127"/>
    <mergeCell ref="L1127"/>
    <mergeCell ref="A1128:E1128"/>
    <mergeCell ref="F1128"/>
    <mergeCell ref="G1128:K1128"/>
    <mergeCell ref="L1128"/>
    <mergeCell ref="A1125:L1125"/>
    <mergeCell ref="A1126:E1126"/>
    <mergeCell ref="F1126"/>
    <mergeCell ref="G1126:K1126"/>
    <mergeCell ref="L1126"/>
    <mergeCell ref="A1122:E1122"/>
    <mergeCell ref="F1122"/>
    <mergeCell ref="G1122:L1122"/>
    <mergeCell ref="A1123:L1123"/>
    <mergeCell ref="A1124:L1124"/>
    <mergeCell ref="A1133:L1133"/>
    <mergeCell ref="A1134:E1134"/>
    <mergeCell ref="F1134"/>
    <mergeCell ref="G1134:K1134"/>
    <mergeCell ref="L1134"/>
    <mergeCell ref="A1131:E1131"/>
    <mergeCell ref="F1131"/>
    <mergeCell ref="G1131:K1131"/>
    <mergeCell ref="L1131"/>
    <mergeCell ref="A1132:L1132"/>
    <mergeCell ref="A1129:E1129"/>
    <mergeCell ref="F1129"/>
    <mergeCell ref="G1129:K1129"/>
    <mergeCell ref="L1129"/>
    <mergeCell ref="A1130:F1130"/>
    <mergeCell ref="G1130:K1130"/>
    <mergeCell ref="L1130"/>
    <mergeCell ref="A1143:L1143"/>
    <mergeCell ref="A1144:E1144"/>
    <mergeCell ref="F1144"/>
    <mergeCell ref="G1144:K1144"/>
    <mergeCell ref="L1144"/>
    <mergeCell ref="A1140:E1140"/>
    <mergeCell ref="F1140"/>
    <mergeCell ref="G1140:L1140"/>
    <mergeCell ref="A1141:L1141"/>
    <mergeCell ref="A1142:L1142"/>
    <mergeCell ref="A1138:E1138"/>
    <mergeCell ref="F1138"/>
    <mergeCell ref="G1138:L1138"/>
    <mergeCell ref="A1139:E1139"/>
    <mergeCell ref="F1139"/>
    <mergeCell ref="G1139:L1139"/>
    <mergeCell ref="A1135:L1135"/>
    <mergeCell ref="A1136:L1136"/>
    <mergeCell ref="A1137:E1137"/>
    <mergeCell ref="F1137"/>
    <mergeCell ref="G1137:L1137"/>
    <mergeCell ref="A1149:E1149"/>
    <mergeCell ref="F1149"/>
    <mergeCell ref="G1149:K1149"/>
    <mergeCell ref="L1149"/>
    <mergeCell ref="A1150:E1150"/>
    <mergeCell ref="F1150"/>
    <mergeCell ref="G1150:K1150"/>
    <mergeCell ref="L1150"/>
    <mergeCell ref="A1147:L1147"/>
    <mergeCell ref="A1148:E1148"/>
    <mergeCell ref="F1148"/>
    <mergeCell ref="G1148:K1148"/>
    <mergeCell ref="L1148"/>
    <mergeCell ref="A1145:E1145"/>
    <mergeCell ref="F1145"/>
    <mergeCell ref="G1145:K1145"/>
    <mergeCell ref="L1145"/>
    <mergeCell ref="A1146:L1146"/>
    <mergeCell ref="A1158:E1158"/>
    <mergeCell ref="F1158"/>
    <mergeCell ref="G1158:K1158"/>
    <mergeCell ref="L1158"/>
    <mergeCell ref="A1159:E1159"/>
    <mergeCell ref="F1159"/>
    <mergeCell ref="G1159:K1159"/>
    <mergeCell ref="L1159"/>
    <mergeCell ref="A1156:E1156"/>
    <mergeCell ref="F1156"/>
    <mergeCell ref="G1156:K1156"/>
    <mergeCell ref="L1156"/>
    <mergeCell ref="A1157:E1157"/>
    <mergeCell ref="F1157"/>
    <mergeCell ref="G1157:K1157"/>
    <mergeCell ref="L1157"/>
    <mergeCell ref="A1151:L1151"/>
    <mergeCell ref="A1152:L1152"/>
    <mergeCell ref="A1153:L1153"/>
    <mergeCell ref="A1154:L1154"/>
    <mergeCell ref="A1155:L1155"/>
    <mergeCell ref="A1170:L1170"/>
    <mergeCell ref="A1171:L1171"/>
    <mergeCell ref="A1172:L1172"/>
    <mergeCell ref="A1173:L1173"/>
    <mergeCell ref="A1174:L1174"/>
    <mergeCell ref="A1165:F1165"/>
    <mergeCell ref="A1166:L1166"/>
    <mergeCell ref="A1167:L1167"/>
    <mergeCell ref="A1168:L1168"/>
    <mergeCell ref="A1169:L1169"/>
    <mergeCell ref="A1162:L1162"/>
    <mergeCell ref="A1163:L1163"/>
    <mergeCell ref="A1164:E1164"/>
    <mergeCell ref="F1164"/>
    <mergeCell ref="G1164:K1164"/>
    <mergeCell ref="L1164"/>
    <mergeCell ref="A1160:E1160"/>
    <mergeCell ref="F1160"/>
    <mergeCell ref="G1160:K1160"/>
    <mergeCell ref="L1160"/>
    <mergeCell ref="A1161:E1161"/>
    <mergeCell ref="F1161"/>
    <mergeCell ref="G1161:K1161"/>
    <mergeCell ref="L1161"/>
    <mergeCell ref="A1179:E1179"/>
    <mergeCell ref="F1179"/>
    <mergeCell ref="G1179:K1179"/>
    <mergeCell ref="L1179"/>
    <mergeCell ref="A1180:E1180"/>
    <mergeCell ref="F1180"/>
    <mergeCell ref="G1180:K1180"/>
    <mergeCell ref="L1180"/>
    <mergeCell ref="A1177:E1177"/>
    <mergeCell ref="F1177"/>
    <mergeCell ref="G1177:K1177"/>
    <mergeCell ref="L1177"/>
    <mergeCell ref="A1178:E1178"/>
    <mergeCell ref="F1178"/>
    <mergeCell ref="G1178:K1178"/>
    <mergeCell ref="L1178"/>
    <mergeCell ref="A1175:E1175"/>
    <mergeCell ref="F1175"/>
    <mergeCell ref="G1175:K1175"/>
    <mergeCell ref="L1175"/>
    <mergeCell ref="A1176:E1176"/>
    <mergeCell ref="F1176"/>
    <mergeCell ref="G1176:K1176"/>
    <mergeCell ref="L1176"/>
    <mergeCell ref="A1191:E1191"/>
    <mergeCell ref="F1191"/>
    <mergeCell ref="G1191:L1191"/>
    <mergeCell ref="A1192:L1192"/>
    <mergeCell ref="A1193:L1193"/>
    <mergeCell ref="A1189:E1189"/>
    <mergeCell ref="F1189"/>
    <mergeCell ref="G1189:L1189"/>
    <mergeCell ref="A1190:E1190"/>
    <mergeCell ref="F1190"/>
    <mergeCell ref="G1190:L1190"/>
    <mergeCell ref="A1186:L1186"/>
    <mergeCell ref="A1187:L1187"/>
    <mergeCell ref="A1188:E1188"/>
    <mergeCell ref="F1188"/>
    <mergeCell ref="G1188:L1188"/>
    <mergeCell ref="A1181:L1181"/>
    <mergeCell ref="A1182:L1182"/>
    <mergeCell ref="A1183:L1183"/>
    <mergeCell ref="A1184:L1184"/>
    <mergeCell ref="A1185:L1185"/>
    <mergeCell ref="A1199:L1199"/>
    <mergeCell ref="A1200:E1200"/>
    <mergeCell ref="F1200"/>
    <mergeCell ref="G1200:L1200"/>
    <mergeCell ref="A1201:E1201"/>
    <mergeCell ref="F1201"/>
    <mergeCell ref="G1201:L1201"/>
    <mergeCell ref="A1197:E1197"/>
    <mergeCell ref="F1197"/>
    <mergeCell ref="G1197:K1197"/>
    <mergeCell ref="L1197"/>
    <mergeCell ref="A1198:L1198"/>
    <mergeCell ref="A1194:L1194"/>
    <mergeCell ref="A1195:F1195"/>
    <mergeCell ref="G1195:L1195"/>
    <mergeCell ref="A1196:E1196"/>
    <mergeCell ref="F1196"/>
    <mergeCell ref="G1196:K1196"/>
    <mergeCell ref="L1196"/>
    <mergeCell ref="A1208:E1208"/>
    <mergeCell ref="F1208"/>
    <mergeCell ref="G1208:K1208"/>
    <mergeCell ref="L1208"/>
    <mergeCell ref="A1209:E1209"/>
    <mergeCell ref="F1209"/>
    <mergeCell ref="G1209:K1209"/>
    <mergeCell ref="L1209"/>
    <mergeCell ref="A1204:L1204"/>
    <mergeCell ref="A1205:L1205"/>
    <mergeCell ref="A1206:L1206"/>
    <mergeCell ref="A1207:E1207"/>
    <mergeCell ref="F1207"/>
    <mergeCell ref="G1207:K1207"/>
    <mergeCell ref="L1207"/>
    <mergeCell ref="A1202:E1202"/>
    <mergeCell ref="F1202"/>
    <mergeCell ref="G1202:L1202"/>
    <mergeCell ref="A1203:E1203"/>
    <mergeCell ref="F1203"/>
    <mergeCell ref="G1203:L1203"/>
    <mergeCell ref="A1214:L1214"/>
    <mergeCell ref="A1215:E1215"/>
    <mergeCell ref="F1215"/>
    <mergeCell ref="G1215:K1215"/>
    <mergeCell ref="L1215"/>
    <mergeCell ref="A1212:E1212"/>
    <mergeCell ref="F1212"/>
    <mergeCell ref="G1212:K1212"/>
    <mergeCell ref="L1212"/>
    <mergeCell ref="A1213:L1213"/>
    <mergeCell ref="A1210:E1210"/>
    <mergeCell ref="F1210"/>
    <mergeCell ref="G1210:K1210"/>
    <mergeCell ref="L1210"/>
    <mergeCell ref="A1211:F1211"/>
    <mergeCell ref="G1211:K1211"/>
    <mergeCell ref="L1211"/>
    <mergeCell ref="A1224:L1224"/>
    <mergeCell ref="A1225:E1225"/>
    <mergeCell ref="F1225"/>
    <mergeCell ref="G1225:K1225"/>
    <mergeCell ref="L1225"/>
    <mergeCell ref="A1221:E1221"/>
    <mergeCell ref="F1221"/>
    <mergeCell ref="G1221:L1221"/>
    <mergeCell ref="A1222:L1222"/>
    <mergeCell ref="A1223:L1223"/>
    <mergeCell ref="A1219:E1219"/>
    <mergeCell ref="F1219"/>
    <mergeCell ref="G1219:L1219"/>
    <mergeCell ref="A1220:E1220"/>
    <mergeCell ref="F1220"/>
    <mergeCell ref="G1220:L1220"/>
    <mergeCell ref="A1216:L1216"/>
    <mergeCell ref="A1217:L1217"/>
    <mergeCell ref="A1218:E1218"/>
    <mergeCell ref="F1218"/>
    <mergeCell ref="G1218:L1218"/>
    <mergeCell ref="A1230:E1230"/>
    <mergeCell ref="F1230"/>
    <mergeCell ref="G1230:K1230"/>
    <mergeCell ref="L1230"/>
    <mergeCell ref="A1231:E1231"/>
    <mergeCell ref="F1231"/>
    <mergeCell ref="G1231:K1231"/>
    <mergeCell ref="L1231"/>
    <mergeCell ref="A1228:L1228"/>
    <mergeCell ref="A1229:E1229"/>
    <mergeCell ref="F1229"/>
    <mergeCell ref="G1229:K1229"/>
    <mergeCell ref="L1229"/>
    <mergeCell ref="A1226:E1226"/>
    <mergeCell ref="F1226"/>
    <mergeCell ref="G1226:K1226"/>
    <mergeCell ref="L1226"/>
    <mergeCell ref="A1227:L1227"/>
    <mergeCell ref="A1239:E1239"/>
    <mergeCell ref="F1239"/>
    <mergeCell ref="G1239:K1239"/>
    <mergeCell ref="L1239"/>
    <mergeCell ref="A1240:E1240"/>
    <mergeCell ref="F1240"/>
    <mergeCell ref="G1240:K1240"/>
    <mergeCell ref="L1240"/>
    <mergeCell ref="A1237:E1237"/>
    <mergeCell ref="F1237"/>
    <mergeCell ref="G1237:K1237"/>
    <mergeCell ref="L1237"/>
    <mergeCell ref="A1238:E1238"/>
    <mergeCell ref="F1238"/>
    <mergeCell ref="G1238:K1238"/>
    <mergeCell ref="L1238"/>
    <mergeCell ref="A1232:L1232"/>
    <mergeCell ref="A1233:L1233"/>
    <mergeCell ref="A1234:L1234"/>
    <mergeCell ref="A1235:L1235"/>
    <mergeCell ref="A1236:L1236"/>
    <mergeCell ref="A1251:L1251"/>
    <mergeCell ref="A1246:F1246"/>
    <mergeCell ref="A1247:L1247"/>
    <mergeCell ref="A1248:L1248"/>
    <mergeCell ref="A1249:L1249"/>
    <mergeCell ref="A1250:L1250"/>
    <mergeCell ref="A1243:L1243"/>
    <mergeCell ref="A1244:L1244"/>
    <mergeCell ref="A1245:E1245"/>
    <mergeCell ref="F1245"/>
    <mergeCell ref="G1245:K1245"/>
    <mergeCell ref="L1245"/>
    <mergeCell ref="A1241:E1241"/>
    <mergeCell ref="F1241"/>
    <mergeCell ref="G1241:K1241"/>
    <mergeCell ref="L1241"/>
    <mergeCell ref="A1242:E1242"/>
    <mergeCell ref="F1242"/>
    <mergeCell ref="G1242:K1242"/>
    <mergeCell ref="L1242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5"/>
  <sheetViews>
    <sheetView tabSelected="1" zoomScale="150" zoomScaleNormal="150" zoomScalePageLayoutView="150" workbookViewId="0">
      <selection activeCell="A24" sqref="A24:E24"/>
    </sheetView>
  </sheetViews>
  <sheetFormatPr baseColWidth="10" defaultColWidth="6.59765625" defaultRowHeight="10" customHeight="1" x14ac:dyDescent="0"/>
  <cols>
    <col min="1" max="501" width="6.59765625" style="2" customWidth="1"/>
    <col min="502" max="16384" width="6.59765625" style="2"/>
  </cols>
  <sheetData>
    <row r="1" spans="1:12" ht="10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0" customHeight="1">
      <c r="A2" s="3" t="str">
        <f>""</f>
        <v/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0" customHeight="1">
      <c r="A3" s="8" t="s">
        <v>1</v>
      </c>
      <c r="B3" s="4"/>
      <c r="C3" s="4"/>
      <c r="D3" s="16" t="str">
        <f>""</f>
        <v/>
      </c>
      <c r="E3" s="4"/>
      <c r="F3" s="4"/>
      <c r="G3" s="4"/>
      <c r="H3" s="4"/>
      <c r="I3" s="4"/>
      <c r="J3" s="4"/>
      <c r="K3" s="4"/>
      <c r="L3" s="4"/>
    </row>
    <row r="4" spans="1:12" ht="10" customHeight="1">
      <c r="A4" s="8" t="s">
        <v>2</v>
      </c>
      <c r="B4" s="4"/>
      <c r="C4" s="4"/>
      <c r="D4" s="16" t="s">
        <v>1693</v>
      </c>
      <c r="E4" s="4"/>
      <c r="F4" s="4"/>
      <c r="G4" s="4"/>
      <c r="H4" s="4"/>
      <c r="I4" s="4"/>
      <c r="J4" s="4"/>
      <c r="K4" s="4"/>
      <c r="L4" s="4"/>
    </row>
    <row r="5" spans="1:12" ht="10" customHeight="1">
      <c r="A5" s="8" t="s">
        <v>4</v>
      </c>
      <c r="B5" s="4"/>
      <c r="C5" s="4"/>
      <c r="D5" s="16" t="s">
        <v>1692</v>
      </c>
      <c r="E5" s="4"/>
      <c r="F5" s="4"/>
      <c r="G5" s="4"/>
      <c r="H5" s="4"/>
      <c r="I5" s="4"/>
      <c r="J5" s="4"/>
      <c r="K5" s="4"/>
      <c r="L5" s="4"/>
    </row>
    <row r="6" spans="1:12" ht="10" customHeight="1">
      <c r="A6" s="8" t="s">
        <v>6</v>
      </c>
      <c r="B6" s="4"/>
      <c r="C6" s="4"/>
      <c r="D6" s="16" t="s">
        <v>7</v>
      </c>
      <c r="E6" s="4"/>
      <c r="F6" s="4"/>
      <c r="G6" s="4"/>
      <c r="H6" s="4"/>
      <c r="I6" s="4"/>
      <c r="J6" s="4"/>
      <c r="K6" s="4"/>
      <c r="L6" s="4"/>
    </row>
    <row r="7" spans="1:12" ht="10" customHeight="1">
      <c r="A7" s="8" t="s">
        <v>8</v>
      </c>
      <c r="B7" s="4"/>
      <c r="C7" s="4"/>
      <c r="D7" s="16" t="s">
        <v>9</v>
      </c>
      <c r="E7" s="4"/>
      <c r="F7" s="4"/>
      <c r="G7" s="4"/>
      <c r="H7" s="4"/>
      <c r="I7" s="4"/>
      <c r="J7" s="4"/>
      <c r="K7" s="4"/>
      <c r="L7" s="4"/>
    </row>
    <row r="8" spans="1:12" ht="10" customHeight="1">
      <c r="A8" s="8" t="s">
        <v>10</v>
      </c>
      <c r="B8" s="4"/>
      <c r="C8" s="4"/>
      <c r="D8" s="16" t="s">
        <v>11</v>
      </c>
      <c r="E8" s="4"/>
      <c r="F8" s="4"/>
      <c r="G8" s="4"/>
      <c r="H8" s="4"/>
      <c r="I8" s="4"/>
      <c r="J8" s="4"/>
      <c r="K8" s="4"/>
      <c r="L8" s="4"/>
    </row>
    <row r="9" spans="1:12" ht="10" customHeight="1">
      <c r="A9" s="18" t="str">
        <f>""</f>
        <v/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10" customHeight="1">
      <c r="A10" s="3" t="str">
        <f>""</f>
        <v/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0" customHeight="1">
      <c r="A11" s="18" t="s">
        <v>12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ht="10" customHeight="1">
      <c r="A12" s="3" t="str">
        <f>""</f>
        <v/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10" customHeight="1">
      <c r="A13" s="3" t="s">
        <v>13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ht="10" customHeight="1">
      <c r="A14" s="8" t="s">
        <v>14</v>
      </c>
      <c r="B14" s="4"/>
      <c r="C14" s="4"/>
      <c r="D14" s="4"/>
      <c r="E14" s="4"/>
      <c r="F14" s="16" t="s">
        <v>970</v>
      </c>
      <c r="G14" s="8" t="s">
        <v>16</v>
      </c>
      <c r="H14" s="4"/>
      <c r="I14" s="4"/>
      <c r="J14" s="4"/>
      <c r="K14" s="4"/>
      <c r="L14" s="16" t="s">
        <v>970</v>
      </c>
    </row>
    <row r="15" spans="1:12" ht="10" customHeight="1">
      <c r="A15" s="8" t="str">
        <f>""</f>
        <v/>
      </c>
      <c r="B15" s="4"/>
      <c r="C15" s="4"/>
      <c r="D15" s="4"/>
      <c r="E15" s="4"/>
      <c r="F15" s="16" t="str">
        <f>""</f>
        <v/>
      </c>
      <c r="G15" s="8" t="s">
        <v>17</v>
      </c>
      <c r="H15" s="4"/>
      <c r="I15" s="4"/>
      <c r="J15" s="4"/>
      <c r="K15" s="4"/>
      <c r="L15" s="16" t="s">
        <v>18</v>
      </c>
    </row>
    <row r="16" spans="1:12" ht="10" customHeight="1">
      <c r="A16" s="8" t="s">
        <v>19</v>
      </c>
      <c r="B16" s="4"/>
      <c r="C16" s="4"/>
      <c r="D16" s="4"/>
      <c r="E16" s="4"/>
      <c r="F16" s="16" t="s">
        <v>1691</v>
      </c>
      <c r="G16" s="8" t="s">
        <v>21</v>
      </c>
      <c r="H16" s="4"/>
      <c r="I16" s="4"/>
      <c r="J16" s="4"/>
      <c r="K16" s="4"/>
      <c r="L16" s="16" t="s">
        <v>1676</v>
      </c>
    </row>
    <row r="17" spans="1:12" ht="10" customHeight="1">
      <c r="A17" s="8" t="s">
        <v>23</v>
      </c>
      <c r="B17" s="4"/>
      <c r="C17" s="4"/>
      <c r="D17" s="4"/>
      <c r="E17" s="4"/>
      <c r="F17" s="16" t="s">
        <v>24</v>
      </c>
      <c r="G17" s="8" t="s">
        <v>25</v>
      </c>
      <c r="H17" s="4"/>
      <c r="I17" s="4"/>
      <c r="J17" s="4"/>
      <c r="K17" s="4"/>
      <c r="L17" s="16" t="s">
        <v>1690</v>
      </c>
    </row>
    <row r="18" spans="1:12" ht="10" customHeight="1">
      <c r="A18" s="8" t="s">
        <v>27</v>
      </c>
      <c r="B18" s="4"/>
      <c r="C18" s="4"/>
      <c r="D18" s="4"/>
      <c r="E18" s="4"/>
      <c r="F18" s="16" t="s">
        <v>1689</v>
      </c>
      <c r="G18" s="8" t="s">
        <v>29</v>
      </c>
      <c r="H18" s="4"/>
      <c r="I18" s="4"/>
      <c r="J18" s="4"/>
      <c r="K18" s="4"/>
      <c r="L18" s="16" t="s">
        <v>1688</v>
      </c>
    </row>
    <row r="19" spans="1:12" ht="10" customHeight="1">
      <c r="A19" s="8" t="s">
        <v>31</v>
      </c>
      <c r="B19" s="4"/>
      <c r="C19" s="4"/>
      <c r="D19" s="4"/>
      <c r="E19" s="4"/>
      <c r="F19" s="16" t="s">
        <v>1687</v>
      </c>
      <c r="G19" s="8" t="s">
        <v>33</v>
      </c>
      <c r="H19" s="4"/>
      <c r="I19" s="4"/>
      <c r="J19" s="4"/>
      <c r="K19" s="4"/>
      <c r="L19" s="16" t="s">
        <v>357</v>
      </c>
    </row>
    <row r="20" spans="1:12" ht="10" customHeight="1">
      <c r="A20" s="3" t="str">
        <f>""</f>
        <v/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ht="10" customHeight="1">
      <c r="A21" s="3" t="s">
        <v>39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ht="10" customHeight="1">
      <c r="A22" s="8" t="s">
        <v>40</v>
      </c>
      <c r="B22" s="4"/>
      <c r="C22" s="4"/>
      <c r="D22" s="4"/>
      <c r="E22" s="4"/>
      <c r="F22" s="16" t="s">
        <v>811</v>
      </c>
      <c r="G22" s="3" t="s">
        <v>42</v>
      </c>
      <c r="H22" s="4"/>
      <c r="I22" s="4"/>
      <c r="J22" s="4"/>
      <c r="K22" s="4"/>
      <c r="L22" s="4"/>
    </row>
    <row r="23" spans="1:12" ht="10" customHeight="1">
      <c r="A23" s="8" t="s">
        <v>43</v>
      </c>
      <c r="B23" s="4"/>
      <c r="C23" s="4"/>
      <c r="D23" s="4"/>
      <c r="E23" s="4"/>
      <c r="F23" s="16" t="s">
        <v>948</v>
      </c>
      <c r="G23" s="17" t="s">
        <v>51</v>
      </c>
      <c r="H23" s="4"/>
      <c r="I23" s="4"/>
      <c r="J23" s="4"/>
      <c r="K23" s="4"/>
      <c r="L23" s="4"/>
    </row>
    <row r="24" spans="1:12" ht="10" customHeight="1">
      <c r="A24" s="8" t="s">
        <v>46</v>
      </c>
      <c r="B24" s="4"/>
      <c r="C24" s="4"/>
      <c r="D24" s="4"/>
      <c r="E24" s="4"/>
      <c r="F24" s="16" t="s">
        <v>1686</v>
      </c>
      <c r="G24" s="3" t="s">
        <v>48</v>
      </c>
      <c r="H24" s="4"/>
      <c r="I24" s="4"/>
      <c r="J24" s="4"/>
      <c r="K24" s="4"/>
      <c r="L24" s="4"/>
    </row>
    <row r="25" spans="1:12" ht="10" customHeight="1">
      <c r="A25" s="8" t="s">
        <v>49</v>
      </c>
      <c r="B25" s="4"/>
      <c r="C25" s="4"/>
      <c r="D25" s="4"/>
      <c r="E25" s="4"/>
      <c r="F25" s="16" t="s">
        <v>236</v>
      </c>
      <c r="G25" s="17" t="s">
        <v>51</v>
      </c>
      <c r="H25" s="4"/>
      <c r="I25" s="4"/>
      <c r="J25" s="4"/>
      <c r="K25" s="4"/>
      <c r="L25" s="4"/>
    </row>
    <row r="26" spans="1:12" ht="10" customHeight="1">
      <c r="A26" s="12" t="s">
        <v>51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ht="10" customHeight="1">
      <c r="A27" s="3" t="str">
        <f>""</f>
        <v/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2" ht="10" customHeight="1">
      <c r="A28" s="3" t="s">
        <v>53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2" ht="10" customHeight="1">
      <c r="A29" s="3" t="s">
        <v>54</v>
      </c>
      <c r="B29" s="4"/>
      <c r="C29" s="4"/>
      <c r="D29" s="4"/>
      <c r="E29" s="4"/>
      <c r="F29" s="4"/>
      <c r="G29" s="3" t="s">
        <v>55</v>
      </c>
      <c r="H29" s="4"/>
      <c r="I29" s="4"/>
      <c r="J29" s="4"/>
      <c r="K29" s="4"/>
      <c r="L29" s="4"/>
    </row>
    <row r="30" spans="1:12" ht="10" customHeight="1">
      <c r="A30" s="6" t="s">
        <v>56</v>
      </c>
      <c r="B30" s="4"/>
      <c r="C30" s="4"/>
      <c r="D30" s="4"/>
      <c r="E30" s="4"/>
      <c r="F30" s="15" t="s">
        <v>1651</v>
      </c>
      <c r="G30" s="8" t="s">
        <v>58</v>
      </c>
      <c r="H30" s="4"/>
      <c r="I30" s="4"/>
      <c r="J30" s="4"/>
      <c r="K30" s="4"/>
      <c r="L30" s="16" t="s">
        <v>1685</v>
      </c>
    </row>
    <row r="31" spans="1:12" ht="10" customHeight="1">
      <c r="A31" s="8" t="str">
        <f>""</f>
        <v/>
      </c>
      <c r="B31" s="4"/>
      <c r="C31" s="4"/>
      <c r="D31" s="4"/>
      <c r="E31" s="4"/>
      <c r="F31" s="16" t="str">
        <f>""</f>
        <v/>
      </c>
      <c r="G31" s="8" t="s">
        <v>60</v>
      </c>
      <c r="H31" s="4"/>
      <c r="I31" s="4"/>
      <c r="J31" s="4"/>
      <c r="K31" s="4"/>
      <c r="L31" s="16" t="s">
        <v>1684</v>
      </c>
    </row>
    <row r="32" spans="1:12" ht="10" customHeight="1">
      <c r="A32" s="3" t="str">
        <f>""</f>
        <v/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ht="10" customHeight="1">
      <c r="A33" s="3" t="s">
        <v>62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ht="10" customHeight="1">
      <c r="A34" s="8" t="s">
        <v>63</v>
      </c>
      <c r="B34" s="4"/>
      <c r="C34" s="4"/>
      <c r="D34" s="4"/>
      <c r="E34" s="4"/>
      <c r="F34" s="16" t="s">
        <v>1006</v>
      </c>
      <c r="G34" s="3" t="s">
        <v>65</v>
      </c>
      <c r="H34" s="4"/>
      <c r="I34" s="4"/>
      <c r="J34" s="4"/>
      <c r="K34" s="4"/>
      <c r="L34" s="4"/>
    </row>
    <row r="35" spans="1:12" ht="10" customHeight="1">
      <c r="A35" s="8" t="s">
        <v>66</v>
      </c>
      <c r="B35" s="4"/>
      <c r="C35" s="4"/>
      <c r="D35" s="4"/>
      <c r="E35" s="4"/>
      <c r="F35" s="16" t="s">
        <v>1683</v>
      </c>
      <c r="G35" s="17" t="s">
        <v>68</v>
      </c>
      <c r="H35" s="4"/>
      <c r="I35" s="4"/>
      <c r="J35" s="4"/>
      <c r="K35" s="4"/>
      <c r="L35" s="4"/>
    </row>
    <row r="36" spans="1:12" ht="10" customHeight="1">
      <c r="A36" s="8" t="s">
        <v>69</v>
      </c>
      <c r="B36" s="4"/>
      <c r="C36" s="4"/>
      <c r="D36" s="4"/>
      <c r="E36" s="4"/>
      <c r="F36" s="16" t="s">
        <v>1486</v>
      </c>
      <c r="G36" s="3" t="s">
        <v>71</v>
      </c>
      <c r="H36" s="4"/>
      <c r="I36" s="4"/>
      <c r="J36" s="4"/>
      <c r="K36" s="4"/>
      <c r="L36" s="4"/>
    </row>
    <row r="37" spans="1:12" ht="10" customHeight="1">
      <c r="A37" s="8" t="s">
        <v>72</v>
      </c>
      <c r="B37" s="4"/>
      <c r="C37" s="4"/>
      <c r="D37" s="4"/>
      <c r="E37" s="4"/>
      <c r="F37" s="16" t="s">
        <v>672</v>
      </c>
      <c r="G37" s="17" t="s">
        <v>68</v>
      </c>
      <c r="H37" s="4"/>
      <c r="I37" s="4"/>
      <c r="J37" s="4"/>
      <c r="K37" s="4"/>
      <c r="L37" s="4"/>
    </row>
    <row r="38" spans="1:12" ht="10" customHeight="1">
      <c r="A38" s="12" t="s">
        <v>68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ht="10" customHeight="1">
      <c r="A39" s="3" t="str">
        <f>""</f>
        <v/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ht="10" customHeight="1">
      <c r="A40" s="3" t="s">
        <v>74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ht="10" customHeight="1">
      <c r="A41" s="8" t="s">
        <v>75</v>
      </c>
      <c r="B41" s="4"/>
      <c r="C41" s="4"/>
      <c r="D41" s="4"/>
      <c r="E41" s="4"/>
      <c r="F41" s="16" t="s">
        <v>1682</v>
      </c>
      <c r="G41" s="8" t="s">
        <v>77</v>
      </c>
      <c r="H41" s="4"/>
      <c r="I41" s="4"/>
      <c r="J41" s="4"/>
      <c r="K41" s="4"/>
      <c r="L41" s="16" t="s">
        <v>1681</v>
      </c>
    </row>
    <row r="42" spans="1:12" ht="10" customHeight="1">
      <c r="A42" s="8" t="s">
        <v>79</v>
      </c>
      <c r="B42" s="4"/>
      <c r="C42" s="4"/>
      <c r="D42" s="4"/>
      <c r="E42" s="4"/>
      <c r="F42" s="16" t="s">
        <v>1680</v>
      </c>
      <c r="G42" s="8" t="s">
        <v>81</v>
      </c>
      <c r="H42" s="4"/>
      <c r="I42" s="4"/>
      <c r="J42" s="4"/>
      <c r="K42" s="4"/>
      <c r="L42" s="16" t="s">
        <v>1679</v>
      </c>
    </row>
    <row r="43" spans="1:12" ht="10" customHeight="1">
      <c r="A43" s="8" t="s">
        <v>83</v>
      </c>
      <c r="B43" s="4"/>
      <c r="C43" s="4"/>
      <c r="D43" s="4"/>
      <c r="E43" s="4"/>
      <c r="F43" s="16" t="s">
        <v>1678</v>
      </c>
      <c r="G43" s="8" t="s">
        <v>85</v>
      </c>
      <c r="H43" s="4"/>
      <c r="I43" s="4"/>
      <c r="J43" s="4"/>
      <c r="K43" s="4"/>
      <c r="L43" s="16" t="s">
        <v>1677</v>
      </c>
    </row>
    <row r="44" spans="1:12" ht="10" customHeight="1">
      <c r="A44" s="8" t="s">
        <v>87</v>
      </c>
      <c r="B44" s="4"/>
      <c r="C44" s="4"/>
      <c r="D44" s="4"/>
      <c r="E44" s="4"/>
      <c r="F44" s="16" t="s">
        <v>1676</v>
      </c>
      <c r="G44" s="8" t="s">
        <v>88</v>
      </c>
      <c r="H44" s="4"/>
      <c r="I44" s="4"/>
      <c r="J44" s="4"/>
      <c r="K44" s="4"/>
      <c r="L44" s="16" t="s">
        <v>1675</v>
      </c>
    </row>
    <row r="45" spans="1:12" ht="10" customHeight="1">
      <c r="A45" s="3" t="str">
        <f>""</f>
        <v/>
      </c>
      <c r="B45" s="4"/>
      <c r="C45" s="4"/>
      <c r="D45" s="4"/>
      <c r="E45" s="4"/>
      <c r="F45" s="4"/>
      <c r="G45" s="8" t="s">
        <v>90</v>
      </c>
      <c r="H45" s="4"/>
      <c r="I45" s="4"/>
      <c r="J45" s="4"/>
      <c r="K45" s="4"/>
      <c r="L45" s="16" t="s">
        <v>1674</v>
      </c>
    </row>
    <row r="46" spans="1:12" ht="10" customHeight="1">
      <c r="A46" s="8" t="s">
        <v>92</v>
      </c>
      <c r="B46" s="4"/>
      <c r="C46" s="4"/>
      <c r="D46" s="4"/>
      <c r="E46" s="4"/>
      <c r="F46" s="16" t="s">
        <v>310</v>
      </c>
      <c r="G46" s="8" t="s">
        <v>94</v>
      </c>
      <c r="H46" s="4"/>
      <c r="I46" s="4"/>
      <c r="J46" s="4"/>
      <c r="K46" s="4"/>
      <c r="L46" s="16" t="s">
        <v>1673</v>
      </c>
    </row>
    <row r="47" spans="1:12" ht="10" customHeight="1">
      <c r="A47" s="3" t="str">
        <f>""</f>
        <v/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ht="10" customHeight="1">
      <c r="A48" s="3" t="s">
        <v>96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ht="10" customHeight="1">
      <c r="A49" s="8" t="s">
        <v>97</v>
      </c>
      <c r="B49" s="4"/>
      <c r="C49" s="4"/>
      <c r="D49" s="4"/>
      <c r="E49" s="4"/>
      <c r="F49" s="16" t="s">
        <v>1672</v>
      </c>
      <c r="G49" s="8" t="s">
        <v>99</v>
      </c>
      <c r="H49" s="4"/>
      <c r="I49" s="4"/>
      <c r="J49" s="4"/>
      <c r="K49" s="4"/>
      <c r="L49" s="16" t="s">
        <v>1671</v>
      </c>
    </row>
    <row r="50" spans="1:12" ht="10" customHeight="1">
      <c r="A50" s="3" t="str">
        <f>""</f>
        <v/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ht="10" customHeight="1">
      <c r="A51" s="3" t="s">
        <v>101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ht="10" customHeight="1">
      <c r="A52" s="8" t="s">
        <v>40</v>
      </c>
      <c r="B52" s="4"/>
      <c r="C52" s="4"/>
      <c r="D52" s="4"/>
      <c r="E52" s="4"/>
      <c r="F52" s="16" t="s">
        <v>1670</v>
      </c>
      <c r="G52" s="3" t="s">
        <v>103</v>
      </c>
      <c r="H52" s="4"/>
      <c r="I52" s="4"/>
      <c r="J52" s="4"/>
      <c r="K52" s="4"/>
      <c r="L52" s="4"/>
    </row>
    <row r="53" spans="1:12" ht="10" customHeight="1">
      <c r="A53" s="8" t="s">
        <v>43</v>
      </c>
      <c r="B53" s="4"/>
      <c r="C53" s="4"/>
      <c r="D53" s="4"/>
      <c r="E53" s="4"/>
      <c r="F53" s="16" t="s">
        <v>948</v>
      </c>
      <c r="G53" s="17" t="s">
        <v>104</v>
      </c>
      <c r="H53" s="4"/>
      <c r="I53" s="4"/>
      <c r="J53" s="4"/>
      <c r="K53" s="4"/>
      <c r="L53" s="4"/>
    </row>
    <row r="54" spans="1:12" ht="10" customHeight="1">
      <c r="A54" s="8" t="s">
        <v>46</v>
      </c>
      <c r="B54" s="4"/>
      <c r="C54" s="4"/>
      <c r="D54" s="4"/>
      <c r="E54" s="4"/>
      <c r="F54" s="16" t="s">
        <v>793</v>
      </c>
      <c r="G54" s="3" t="s">
        <v>106</v>
      </c>
      <c r="H54" s="4"/>
      <c r="I54" s="4"/>
      <c r="J54" s="4"/>
      <c r="K54" s="4"/>
      <c r="L54" s="4"/>
    </row>
    <row r="55" spans="1:12" ht="10" customHeight="1">
      <c r="A55" s="8" t="s">
        <v>49</v>
      </c>
      <c r="B55" s="4"/>
      <c r="C55" s="4"/>
      <c r="D55" s="4"/>
      <c r="E55" s="4"/>
      <c r="F55" s="16" t="s">
        <v>236</v>
      </c>
      <c r="G55" s="17" t="s">
        <v>104</v>
      </c>
      <c r="H55" s="4"/>
      <c r="I55" s="4"/>
      <c r="J55" s="4"/>
      <c r="K55" s="4"/>
      <c r="L55" s="4"/>
    </row>
    <row r="56" spans="1:12" ht="10" customHeight="1">
      <c r="A56" s="12" t="s">
        <v>104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10" customHeight="1">
      <c r="A57" s="3" t="str">
        <f>""</f>
        <v/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ht="10" customHeight="1">
      <c r="A58" s="3" t="s">
        <v>107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10" customHeight="1">
      <c r="A59" s="8" t="s">
        <v>108</v>
      </c>
      <c r="B59" s="4"/>
      <c r="C59" s="4"/>
      <c r="D59" s="4"/>
      <c r="E59" s="4"/>
      <c r="F59" s="16" t="s">
        <v>1669</v>
      </c>
      <c r="G59" s="8" t="s">
        <v>110</v>
      </c>
      <c r="H59" s="4"/>
      <c r="I59" s="4"/>
      <c r="J59" s="4"/>
      <c r="K59" s="4"/>
      <c r="L59" s="16" t="s">
        <v>1668</v>
      </c>
    </row>
    <row r="60" spans="1:12" ht="10" customHeight="1">
      <c r="A60" s="8" t="s">
        <v>112</v>
      </c>
      <c r="B60" s="4"/>
      <c r="C60" s="4"/>
      <c r="D60" s="4"/>
      <c r="E60" s="4"/>
      <c r="F60" s="16" t="s">
        <v>113</v>
      </c>
      <c r="G60" s="8" t="s">
        <v>114</v>
      </c>
      <c r="H60" s="4"/>
      <c r="I60" s="4"/>
      <c r="J60" s="4"/>
      <c r="K60" s="4"/>
      <c r="L60" s="16" t="s">
        <v>1667</v>
      </c>
    </row>
    <row r="61" spans="1:12" ht="10" customHeight="1">
      <c r="A61" s="3" t="str">
        <f>""</f>
        <v/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0" customHeight="1">
      <c r="A62" s="3" t="s">
        <v>116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ht="10" customHeight="1">
      <c r="A63" s="8" t="s">
        <v>117</v>
      </c>
      <c r="B63" s="4"/>
      <c r="C63" s="4"/>
      <c r="D63" s="4"/>
      <c r="E63" s="4"/>
      <c r="F63" s="16" t="s">
        <v>1666</v>
      </c>
      <c r="G63" s="8" t="s">
        <v>119</v>
      </c>
      <c r="H63" s="4"/>
      <c r="I63" s="4"/>
      <c r="J63" s="4"/>
      <c r="K63" s="4"/>
      <c r="L63" s="16" t="s">
        <v>1665</v>
      </c>
    </row>
    <row r="64" spans="1:12" ht="10" customHeight="1">
      <c r="A64" s="8" t="s">
        <v>121</v>
      </c>
      <c r="B64" s="4"/>
      <c r="C64" s="4"/>
      <c r="D64" s="4"/>
      <c r="E64" s="4"/>
      <c r="F64" s="16" t="s">
        <v>1664</v>
      </c>
      <c r="G64" s="8" t="s">
        <v>123</v>
      </c>
      <c r="H64" s="4"/>
      <c r="I64" s="4"/>
      <c r="J64" s="4"/>
      <c r="K64" s="4"/>
      <c r="L64" s="16" t="s">
        <v>1663</v>
      </c>
    </row>
    <row r="65" spans="1:12" ht="10" customHeight="1">
      <c r="A65" s="8" t="s">
        <v>125</v>
      </c>
      <c r="B65" s="4"/>
      <c r="C65" s="4"/>
      <c r="D65" s="4"/>
      <c r="E65" s="4"/>
      <c r="F65" s="16" t="s">
        <v>1662</v>
      </c>
      <c r="G65" s="6" t="str">
        <f>""</f>
        <v/>
      </c>
      <c r="H65" s="4"/>
      <c r="I65" s="4"/>
      <c r="J65" s="4"/>
      <c r="K65" s="4"/>
      <c r="L65" s="15" t="str">
        <f>""</f>
        <v/>
      </c>
    </row>
    <row r="66" spans="1:12" ht="10" customHeight="1">
      <c r="A66" s="3" t="str">
        <f>""</f>
        <v/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ht="10" customHeight="1">
      <c r="A67" s="3" t="s">
        <v>127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ht="10" customHeight="1">
      <c r="A68" s="10" t="s">
        <v>128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ht="10" customHeight="1">
      <c r="A69" s="3" t="str">
        <f>""</f>
        <v/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</row>
    <row r="70" spans="1:12" ht="10" customHeight="1">
      <c r="A70" s="3" t="s">
        <v>129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2" ht="10" customHeight="1">
      <c r="A71" s="8" t="s">
        <v>130</v>
      </c>
      <c r="B71" s="4"/>
      <c r="C71" s="4"/>
      <c r="D71" s="4"/>
      <c r="E71" s="4"/>
      <c r="F71" s="16" t="s">
        <v>1661</v>
      </c>
      <c r="G71" s="8" t="s">
        <v>132</v>
      </c>
      <c r="H71" s="4"/>
      <c r="I71" s="4"/>
      <c r="J71" s="4"/>
      <c r="K71" s="4"/>
      <c r="L71" s="16" t="s">
        <v>1651</v>
      </c>
    </row>
    <row r="72" spans="1:12" ht="10" customHeight="1">
      <c r="A72" s="8" t="s">
        <v>133</v>
      </c>
      <c r="B72" s="4"/>
      <c r="C72" s="4"/>
      <c r="D72" s="4"/>
      <c r="E72" s="4"/>
      <c r="F72" s="16" t="s">
        <v>1660</v>
      </c>
      <c r="G72" s="8" t="s">
        <v>135</v>
      </c>
      <c r="H72" s="4"/>
      <c r="I72" s="4"/>
      <c r="J72" s="4"/>
      <c r="K72" s="4"/>
      <c r="L72" s="16" t="s">
        <v>1659</v>
      </c>
    </row>
    <row r="73" spans="1:12" ht="10" customHeight="1">
      <c r="A73" s="8" t="s">
        <v>137</v>
      </c>
      <c r="B73" s="4"/>
      <c r="C73" s="4"/>
      <c r="D73" s="4"/>
      <c r="E73" s="4"/>
      <c r="F73" s="16" t="s">
        <v>1658</v>
      </c>
      <c r="G73" s="8" t="s">
        <v>139</v>
      </c>
      <c r="H73" s="4"/>
      <c r="I73" s="4"/>
      <c r="J73" s="4"/>
      <c r="K73" s="4"/>
      <c r="L73" s="16" t="s">
        <v>1657</v>
      </c>
    </row>
    <row r="74" spans="1:12" ht="10" customHeight="1">
      <c r="A74" s="8" t="s">
        <v>141</v>
      </c>
      <c r="B74" s="4"/>
      <c r="C74" s="4"/>
      <c r="D74" s="4"/>
      <c r="E74" s="4"/>
      <c r="F74" s="16" t="s">
        <v>1656</v>
      </c>
      <c r="G74" s="8" t="str">
        <f>""</f>
        <v/>
      </c>
      <c r="H74" s="4"/>
      <c r="I74" s="4"/>
      <c r="J74" s="4"/>
      <c r="K74" s="4"/>
      <c r="L74" s="16" t="str">
        <f>""</f>
        <v/>
      </c>
    </row>
    <row r="75" spans="1:12" ht="10" customHeight="1">
      <c r="A75" s="8" t="s">
        <v>143</v>
      </c>
      <c r="B75" s="4"/>
      <c r="C75" s="4"/>
      <c r="D75" s="4"/>
      <c r="E75" s="4"/>
      <c r="F75" s="16" t="s">
        <v>1655</v>
      </c>
      <c r="G75" s="8" t="s">
        <v>145</v>
      </c>
      <c r="H75" s="4"/>
      <c r="I75" s="4"/>
      <c r="J75" s="4"/>
      <c r="K75" s="4"/>
      <c r="L75" s="16" t="s">
        <v>1654</v>
      </c>
    </row>
    <row r="76" spans="1:12" ht="10" customHeight="1">
      <c r="A76" s="8" t="s">
        <v>147</v>
      </c>
      <c r="B76" s="4"/>
      <c r="C76" s="4"/>
      <c r="D76" s="4"/>
      <c r="E76" s="4"/>
      <c r="F76" s="16" t="s">
        <v>1653</v>
      </c>
      <c r="G76" s="8" t="s">
        <v>149</v>
      </c>
      <c r="H76" s="4"/>
      <c r="I76" s="4"/>
      <c r="J76" s="4"/>
      <c r="K76" s="4"/>
      <c r="L76" s="16" t="s">
        <v>1652</v>
      </c>
    </row>
    <row r="77" spans="1:12" ht="10" customHeight="1">
      <c r="A77" s="3" t="str">
        <f>""</f>
        <v/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</row>
    <row r="78" spans="1:12" ht="10" customHeight="1">
      <c r="A78" s="3" t="s">
        <v>151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ht="10" customHeight="1">
      <c r="A79" s="6" t="s">
        <v>152</v>
      </c>
      <c r="B79" s="4"/>
      <c r="C79" s="4"/>
      <c r="D79" s="4"/>
      <c r="E79" s="4"/>
      <c r="F79" s="15" t="s">
        <v>1651</v>
      </c>
      <c r="G79" s="6" t="str">
        <f>""</f>
        <v/>
      </c>
      <c r="H79" s="4"/>
      <c r="I79" s="4"/>
      <c r="J79" s="4"/>
      <c r="K79" s="4"/>
      <c r="L79" s="15" t="str">
        <f>""</f>
        <v/>
      </c>
    </row>
    <row r="80" spans="1:12" ht="10" customHeight="1">
      <c r="A80" s="3" t="str">
        <f>""</f>
        <v/>
      </c>
      <c r="B80" s="4"/>
      <c r="C80" s="4"/>
      <c r="D80" s="4"/>
      <c r="E80" s="4"/>
      <c r="F80" s="4"/>
    </row>
    <row r="81" spans="1:12" ht="10" customHeight="1">
      <c r="A81" s="14" t="s">
        <v>153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ht="10" customHeight="1">
      <c r="A82" s="14" t="s">
        <v>154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ht="10" customHeight="1">
      <c r="A83" s="14" t="s">
        <v>155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ht="10" customHeight="1">
      <c r="A84" s="14" t="s">
        <v>156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ht="10" customHeight="1">
      <c r="A85" s="3" t="str">
        <f>""</f>
        <v/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ht="10" customHeight="1">
      <c r="A86" s="3" t="str">
        <f>""</f>
        <v/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10" customHeight="1">
      <c r="A87" s="18" t="s">
        <v>157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10" customHeight="1">
      <c r="A88" s="3" t="str">
        <f>""</f>
        <v/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ht="10" customHeight="1">
      <c r="A89" s="3" t="s">
        <v>13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ht="10" customHeight="1">
      <c r="A90" s="8" t="s">
        <v>14</v>
      </c>
      <c r="B90" s="4"/>
      <c r="C90" s="4"/>
      <c r="D90" s="4"/>
      <c r="E90" s="4"/>
      <c r="F90" s="16" t="s">
        <v>970</v>
      </c>
      <c r="G90" s="8" t="s">
        <v>16</v>
      </c>
      <c r="H90" s="4"/>
      <c r="I90" s="4"/>
      <c r="J90" s="4"/>
      <c r="K90" s="4"/>
      <c r="L90" s="16" t="s">
        <v>970</v>
      </c>
    </row>
    <row r="91" spans="1:12" ht="10" customHeight="1">
      <c r="A91" s="8" t="str">
        <f>""</f>
        <v/>
      </c>
      <c r="B91" s="4"/>
      <c r="C91" s="4"/>
      <c r="D91" s="4"/>
      <c r="E91" s="4"/>
      <c r="F91" s="16" t="str">
        <f>""</f>
        <v/>
      </c>
      <c r="G91" s="8" t="s">
        <v>17</v>
      </c>
      <c r="H91" s="4"/>
      <c r="I91" s="4"/>
      <c r="J91" s="4"/>
      <c r="K91" s="4"/>
      <c r="L91" s="16" t="s">
        <v>18</v>
      </c>
    </row>
    <row r="92" spans="1:12" ht="10" customHeight="1">
      <c r="A92" s="8" t="s">
        <v>19</v>
      </c>
      <c r="B92" s="4"/>
      <c r="C92" s="4"/>
      <c r="D92" s="4"/>
      <c r="E92" s="4"/>
      <c r="F92" s="16" t="s">
        <v>1189</v>
      </c>
      <c r="G92" s="8" t="s">
        <v>21</v>
      </c>
      <c r="H92" s="4"/>
      <c r="I92" s="4"/>
      <c r="J92" s="4"/>
      <c r="K92" s="4"/>
      <c r="L92" s="16" t="s">
        <v>1638</v>
      </c>
    </row>
    <row r="93" spans="1:12" ht="10" customHeight="1">
      <c r="A93" s="8" t="s">
        <v>23</v>
      </c>
      <c r="B93" s="4"/>
      <c r="C93" s="4"/>
      <c r="D93" s="4"/>
      <c r="E93" s="4"/>
      <c r="F93" s="16" t="s">
        <v>1650</v>
      </c>
      <c r="G93" s="8" t="s">
        <v>25</v>
      </c>
      <c r="H93" s="4"/>
      <c r="I93" s="4"/>
      <c r="J93" s="4"/>
      <c r="K93" s="4"/>
      <c r="L93" s="16" t="s">
        <v>1649</v>
      </c>
    </row>
    <row r="94" spans="1:12" ht="10" customHeight="1">
      <c r="A94" s="8" t="s">
        <v>27</v>
      </c>
      <c r="B94" s="4"/>
      <c r="C94" s="4"/>
      <c r="D94" s="4"/>
      <c r="E94" s="4"/>
      <c r="F94" s="16" t="s">
        <v>1648</v>
      </c>
      <c r="G94" s="8" t="s">
        <v>29</v>
      </c>
      <c r="H94" s="4"/>
      <c r="I94" s="4"/>
      <c r="J94" s="4"/>
      <c r="K94" s="4"/>
      <c r="L94" s="16" t="s">
        <v>471</v>
      </c>
    </row>
    <row r="95" spans="1:12" ht="10" customHeight="1">
      <c r="A95" s="8" t="s">
        <v>31</v>
      </c>
      <c r="B95" s="4"/>
      <c r="C95" s="4"/>
      <c r="D95" s="4"/>
      <c r="E95" s="4"/>
      <c r="F95" s="16" t="s">
        <v>887</v>
      </c>
      <c r="G95" s="8" t="s">
        <v>33</v>
      </c>
      <c r="H95" s="4"/>
      <c r="I95" s="4"/>
      <c r="J95" s="4"/>
      <c r="K95" s="4"/>
      <c r="L95" s="16" t="s">
        <v>1647</v>
      </c>
    </row>
    <row r="96" spans="1:12" ht="10" customHeight="1">
      <c r="A96" s="3" t="str">
        <f>""</f>
        <v/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</row>
    <row r="97" spans="1:12" ht="10" customHeight="1">
      <c r="A97" s="3" t="s">
        <v>39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</row>
    <row r="98" spans="1:12" ht="10" customHeight="1">
      <c r="A98" s="8" t="s">
        <v>40</v>
      </c>
      <c r="B98" s="4"/>
      <c r="C98" s="4"/>
      <c r="D98" s="4"/>
      <c r="E98" s="4"/>
      <c r="F98" s="16" t="s">
        <v>1512</v>
      </c>
      <c r="G98" s="3" t="s">
        <v>42</v>
      </c>
      <c r="H98" s="4"/>
      <c r="I98" s="4"/>
      <c r="J98" s="4"/>
      <c r="K98" s="4"/>
      <c r="L98" s="4"/>
    </row>
    <row r="99" spans="1:12" ht="10" customHeight="1">
      <c r="A99" s="8" t="s">
        <v>43</v>
      </c>
      <c r="B99" s="4"/>
      <c r="C99" s="4"/>
      <c r="D99" s="4"/>
      <c r="E99" s="4"/>
      <c r="F99" s="16" t="s">
        <v>948</v>
      </c>
      <c r="G99" s="17" t="s">
        <v>51</v>
      </c>
      <c r="H99" s="4"/>
      <c r="I99" s="4"/>
      <c r="J99" s="4"/>
      <c r="K99" s="4"/>
      <c r="L99" s="4"/>
    </row>
    <row r="100" spans="1:12" ht="10" customHeight="1">
      <c r="A100" s="8" t="s">
        <v>46</v>
      </c>
      <c r="B100" s="4"/>
      <c r="C100" s="4"/>
      <c r="D100" s="4"/>
      <c r="E100" s="4"/>
      <c r="F100" s="16" t="s">
        <v>322</v>
      </c>
      <c r="G100" s="3" t="s">
        <v>48</v>
      </c>
      <c r="H100" s="4"/>
      <c r="I100" s="4"/>
      <c r="J100" s="4"/>
      <c r="K100" s="4"/>
      <c r="L100" s="4"/>
    </row>
    <row r="101" spans="1:12" ht="10" customHeight="1">
      <c r="A101" s="8" t="s">
        <v>49</v>
      </c>
      <c r="B101" s="4"/>
      <c r="C101" s="4"/>
      <c r="D101" s="4"/>
      <c r="E101" s="4"/>
      <c r="F101" s="16" t="s">
        <v>236</v>
      </c>
      <c r="G101" s="17" t="s">
        <v>51</v>
      </c>
      <c r="H101" s="4"/>
      <c r="I101" s="4"/>
      <c r="J101" s="4"/>
      <c r="K101" s="4"/>
      <c r="L101" s="4"/>
    </row>
    <row r="102" spans="1:12" ht="10" customHeight="1">
      <c r="A102" s="12" t="s">
        <v>51</v>
      </c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ht="10" customHeight="1">
      <c r="A103" s="3" t="str">
        <f>""</f>
        <v/>
      </c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1:12" ht="10" customHeight="1">
      <c r="A104" s="3" t="s">
        <v>53</v>
      </c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ht="10" customHeight="1">
      <c r="A105" s="3" t="s">
        <v>54</v>
      </c>
      <c r="B105" s="4"/>
      <c r="C105" s="4"/>
      <c r="D105" s="4"/>
      <c r="E105" s="4"/>
      <c r="F105" s="4"/>
      <c r="G105" s="3" t="s">
        <v>55</v>
      </c>
      <c r="H105" s="4"/>
      <c r="I105" s="4"/>
      <c r="J105" s="4"/>
      <c r="K105" s="4"/>
      <c r="L105" s="4"/>
    </row>
    <row r="106" spans="1:12" ht="10" customHeight="1">
      <c r="A106" s="6" t="s">
        <v>56</v>
      </c>
      <c r="B106" s="4"/>
      <c r="C106" s="4"/>
      <c r="D106" s="4"/>
      <c r="E106" s="4"/>
      <c r="F106" s="15" t="s">
        <v>1613</v>
      </c>
      <c r="G106" s="8" t="s">
        <v>58</v>
      </c>
      <c r="H106" s="4"/>
      <c r="I106" s="4"/>
      <c r="J106" s="4"/>
      <c r="K106" s="4"/>
      <c r="L106" s="16" t="s">
        <v>1646</v>
      </c>
    </row>
    <row r="107" spans="1:12" ht="10" customHeight="1">
      <c r="A107" s="8" t="str">
        <f>""</f>
        <v/>
      </c>
      <c r="B107" s="4"/>
      <c r="C107" s="4"/>
      <c r="D107" s="4"/>
      <c r="E107" s="4"/>
      <c r="F107" s="16" t="str">
        <f>""</f>
        <v/>
      </c>
      <c r="G107" s="8" t="s">
        <v>60</v>
      </c>
      <c r="H107" s="4"/>
      <c r="I107" s="4"/>
      <c r="J107" s="4"/>
      <c r="K107" s="4"/>
      <c r="L107" s="16" t="s">
        <v>1613</v>
      </c>
    </row>
    <row r="108" spans="1:12" ht="10" customHeight="1">
      <c r="A108" s="3" t="str">
        <f>""</f>
        <v/>
      </c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</row>
    <row r="109" spans="1:12" ht="10" customHeight="1">
      <c r="A109" s="3" t="s">
        <v>62</v>
      </c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</row>
    <row r="110" spans="1:12" ht="10" customHeight="1">
      <c r="A110" s="8" t="s">
        <v>63</v>
      </c>
      <c r="B110" s="4"/>
      <c r="C110" s="4"/>
      <c r="D110" s="4"/>
      <c r="E110" s="4"/>
      <c r="F110" s="16" t="s">
        <v>1645</v>
      </c>
      <c r="G110" s="3" t="s">
        <v>65</v>
      </c>
      <c r="H110" s="4"/>
      <c r="I110" s="4"/>
      <c r="J110" s="4"/>
      <c r="K110" s="4"/>
      <c r="L110" s="4"/>
    </row>
    <row r="111" spans="1:12" ht="10" customHeight="1">
      <c r="A111" s="8" t="s">
        <v>66</v>
      </c>
      <c r="B111" s="4"/>
      <c r="C111" s="4"/>
      <c r="D111" s="4"/>
      <c r="E111" s="4"/>
      <c r="F111" s="16" t="s">
        <v>180</v>
      </c>
      <c r="G111" s="17" t="s">
        <v>68</v>
      </c>
      <c r="H111" s="4"/>
      <c r="I111" s="4"/>
      <c r="J111" s="4"/>
      <c r="K111" s="4"/>
      <c r="L111" s="4"/>
    </row>
    <row r="112" spans="1:12" ht="10" customHeight="1">
      <c r="A112" s="8" t="s">
        <v>69</v>
      </c>
      <c r="B112" s="4"/>
      <c r="C112" s="4"/>
      <c r="D112" s="4"/>
      <c r="E112" s="4"/>
      <c r="F112" s="16" t="s">
        <v>1644</v>
      </c>
      <c r="G112" s="3" t="s">
        <v>71</v>
      </c>
      <c r="H112" s="4"/>
      <c r="I112" s="4"/>
      <c r="J112" s="4"/>
      <c r="K112" s="4"/>
      <c r="L112" s="4"/>
    </row>
    <row r="113" spans="1:12" ht="10" customHeight="1">
      <c r="A113" s="8" t="s">
        <v>72</v>
      </c>
      <c r="B113" s="4"/>
      <c r="C113" s="4"/>
      <c r="D113" s="4"/>
      <c r="E113" s="4"/>
      <c r="F113" s="16" t="s">
        <v>441</v>
      </c>
      <c r="G113" s="17" t="s">
        <v>68</v>
      </c>
      <c r="H113" s="4"/>
      <c r="I113" s="4"/>
      <c r="J113" s="4"/>
      <c r="K113" s="4"/>
      <c r="L113" s="4"/>
    </row>
    <row r="114" spans="1:12" ht="10" customHeight="1">
      <c r="A114" s="12" t="s">
        <v>68</v>
      </c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ht="10" customHeight="1">
      <c r="A115" s="3" t="str">
        <f>""</f>
        <v/>
      </c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1:12" ht="10" customHeight="1">
      <c r="A116" s="3" t="s">
        <v>74</v>
      </c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</row>
    <row r="117" spans="1:12" ht="10" customHeight="1">
      <c r="A117" s="8" t="s">
        <v>75</v>
      </c>
      <c r="B117" s="4"/>
      <c r="C117" s="4"/>
      <c r="D117" s="4"/>
      <c r="E117" s="4"/>
      <c r="F117" s="16" t="s">
        <v>1643</v>
      </c>
      <c r="G117" s="8" t="s">
        <v>77</v>
      </c>
      <c r="H117" s="4"/>
      <c r="I117" s="4"/>
      <c r="J117" s="4"/>
      <c r="K117" s="4"/>
      <c r="L117" s="16" t="s">
        <v>969</v>
      </c>
    </row>
    <row r="118" spans="1:12" ht="10" customHeight="1">
      <c r="A118" s="8" t="s">
        <v>79</v>
      </c>
      <c r="B118" s="4"/>
      <c r="C118" s="4"/>
      <c r="D118" s="4"/>
      <c r="E118" s="4"/>
      <c r="F118" s="16" t="s">
        <v>1642</v>
      </c>
      <c r="G118" s="8" t="s">
        <v>81</v>
      </c>
      <c r="H118" s="4"/>
      <c r="I118" s="4"/>
      <c r="J118" s="4"/>
      <c r="K118" s="4"/>
      <c r="L118" s="16" t="s">
        <v>1641</v>
      </c>
    </row>
    <row r="119" spans="1:12" ht="10" customHeight="1">
      <c r="A119" s="8" t="s">
        <v>83</v>
      </c>
      <c r="B119" s="4"/>
      <c r="C119" s="4"/>
      <c r="D119" s="4"/>
      <c r="E119" s="4"/>
      <c r="F119" s="16" t="s">
        <v>1640</v>
      </c>
      <c r="G119" s="8" t="s">
        <v>85</v>
      </c>
      <c r="H119" s="4"/>
      <c r="I119" s="4"/>
      <c r="J119" s="4"/>
      <c r="K119" s="4"/>
      <c r="L119" s="16" t="s">
        <v>1639</v>
      </c>
    </row>
    <row r="120" spans="1:12" ht="10" customHeight="1">
      <c r="A120" s="8" t="s">
        <v>87</v>
      </c>
      <c r="B120" s="4"/>
      <c r="C120" s="4"/>
      <c r="D120" s="4"/>
      <c r="E120" s="4"/>
      <c r="F120" s="16" t="s">
        <v>1638</v>
      </c>
      <c r="G120" s="8" t="s">
        <v>88</v>
      </c>
      <c r="H120" s="4"/>
      <c r="I120" s="4"/>
      <c r="J120" s="4"/>
      <c r="K120" s="4"/>
      <c r="L120" s="16" t="s">
        <v>1637</v>
      </c>
    </row>
    <row r="121" spans="1:12" ht="10" customHeight="1">
      <c r="A121" s="3" t="str">
        <f>""</f>
        <v/>
      </c>
      <c r="B121" s="4"/>
      <c r="C121" s="4"/>
      <c r="D121" s="4"/>
      <c r="E121" s="4"/>
      <c r="F121" s="4"/>
      <c r="G121" s="8" t="s">
        <v>90</v>
      </c>
      <c r="H121" s="4"/>
      <c r="I121" s="4"/>
      <c r="J121" s="4"/>
      <c r="K121" s="4"/>
      <c r="L121" s="16" t="s">
        <v>1636</v>
      </c>
    </row>
    <row r="122" spans="1:12" ht="10" customHeight="1">
      <c r="A122" s="8" t="s">
        <v>92</v>
      </c>
      <c r="B122" s="4"/>
      <c r="C122" s="4"/>
      <c r="D122" s="4"/>
      <c r="E122" s="4"/>
      <c r="F122" s="16" t="s">
        <v>310</v>
      </c>
      <c r="G122" s="8" t="s">
        <v>94</v>
      </c>
      <c r="H122" s="4"/>
      <c r="I122" s="4"/>
      <c r="J122" s="4"/>
      <c r="K122" s="4"/>
      <c r="L122" s="16" t="s">
        <v>1635</v>
      </c>
    </row>
    <row r="123" spans="1:12" ht="10" customHeight="1">
      <c r="A123" s="3" t="str">
        <f>""</f>
        <v/>
      </c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</row>
    <row r="124" spans="1:12" ht="10" customHeight="1">
      <c r="A124" s="3" t="s">
        <v>96</v>
      </c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1:12" ht="10" customHeight="1">
      <c r="A125" s="8" t="s">
        <v>97</v>
      </c>
      <c r="B125" s="4"/>
      <c r="C125" s="4"/>
      <c r="D125" s="4"/>
      <c r="E125" s="4"/>
      <c r="F125" s="16" t="s">
        <v>1634</v>
      </c>
      <c r="G125" s="8" t="s">
        <v>99</v>
      </c>
      <c r="H125" s="4"/>
      <c r="I125" s="4"/>
      <c r="J125" s="4"/>
      <c r="K125" s="4"/>
      <c r="L125" s="16" t="s">
        <v>1633</v>
      </c>
    </row>
    <row r="126" spans="1:12" ht="10" customHeight="1">
      <c r="A126" s="3" t="str">
        <f>""</f>
        <v/>
      </c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ht="10" customHeight="1">
      <c r="A127" s="3" t="s">
        <v>101</v>
      </c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ht="10" customHeight="1">
      <c r="A128" s="8" t="s">
        <v>40</v>
      </c>
      <c r="B128" s="4"/>
      <c r="C128" s="4"/>
      <c r="D128" s="4"/>
      <c r="E128" s="4"/>
      <c r="F128" s="16" t="s">
        <v>720</v>
      </c>
      <c r="G128" s="3" t="s">
        <v>103</v>
      </c>
      <c r="H128" s="4"/>
      <c r="I128" s="4"/>
      <c r="J128" s="4"/>
      <c r="K128" s="4"/>
      <c r="L128" s="4"/>
    </row>
    <row r="129" spans="1:12" ht="10" customHeight="1">
      <c r="A129" s="8" t="s">
        <v>43</v>
      </c>
      <c r="B129" s="4"/>
      <c r="C129" s="4"/>
      <c r="D129" s="4"/>
      <c r="E129" s="4"/>
      <c r="F129" s="16" t="s">
        <v>948</v>
      </c>
      <c r="G129" s="17" t="s">
        <v>104</v>
      </c>
      <c r="H129" s="4"/>
      <c r="I129" s="4"/>
      <c r="J129" s="4"/>
      <c r="K129" s="4"/>
      <c r="L129" s="4"/>
    </row>
    <row r="130" spans="1:12" ht="10" customHeight="1">
      <c r="A130" s="8" t="s">
        <v>46</v>
      </c>
      <c r="B130" s="4"/>
      <c r="C130" s="4"/>
      <c r="D130" s="4"/>
      <c r="E130" s="4"/>
      <c r="F130" s="16" t="s">
        <v>1527</v>
      </c>
      <c r="G130" s="3" t="s">
        <v>106</v>
      </c>
      <c r="H130" s="4"/>
      <c r="I130" s="4"/>
      <c r="J130" s="4"/>
      <c r="K130" s="4"/>
      <c r="L130" s="4"/>
    </row>
    <row r="131" spans="1:12" ht="10" customHeight="1">
      <c r="A131" s="8" t="s">
        <v>49</v>
      </c>
      <c r="B131" s="4"/>
      <c r="C131" s="4"/>
      <c r="D131" s="4"/>
      <c r="E131" s="4"/>
      <c r="F131" s="16" t="s">
        <v>236</v>
      </c>
      <c r="G131" s="17" t="s">
        <v>104</v>
      </c>
      <c r="H131" s="4"/>
      <c r="I131" s="4"/>
      <c r="J131" s="4"/>
      <c r="K131" s="4"/>
      <c r="L131" s="4"/>
    </row>
    <row r="132" spans="1:12" ht="10" customHeight="1">
      <c r="A132" s="12" t="s">
        <v>104</v>
      </c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ht="10" customHeight="1">
      <c r="A133" s="3" t="str">
        <f>""</f>
        <v/>
      </c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ht="10" customHeight="1">
      <c r="A134" s="3" t="s">
        <v>107</v>
      </c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ht="10" customHeight="1">
      <c r="A135" s="8" t="s">
        <v>108</v>
      </c>
      <c r="B135" s="4"/>
      <c r="C135" s="4"/>
      <c r="D135" s="4"/>
      <c r="E135" s="4"/>
      <c r="F135" s="16" t="s">
        <v>1632</v>
      </c>
      <c r="G135" s="8" t="s">
        <v>110</v>
      </c>
      <c r="H135" s="4"/>
      <c r="I135" s="4"/>
      <c r="J135" s="4"/>
      <c r="K135" s="4"/>
      <c r="L135" s="16" t="s">
        <v>1631</v>
      </c>
    </row>
    <row r="136" spans="1:12" ht="10" customHeight="1">
      <c r="A136" s="8" t="s">
        <v>112</v>
      </c>
      <c r="B136" s="4"/>
      <c r="C136" s="4"/>
      <c r="D136" s="4"/>
      <c r="E136" s="4"/>
      <c r="F136" s="16" t="s">
        <v>1630</v>
      </c>
      <c r="G136" s="8" t="s">
        <v>114</v>
      </c>
      <c r="H136" s="4"/>
      <c r="I136" s="4"/>
      <c r="J136" s="4"/>
      <c r="K136" s="4"/>
      <c r="L136" s="16" t="s">
        <v>1629</v>
      </c>
    </row>
    <row r="137" spans="1:12" ht="10" customHeight="1">
      <c r="A137" s="3" t="str">
        <f>""</f>
        <v/>
      </c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ht="10" customHeight="1">
      <c r="A138" s="3" t="s">
        <v>116</v>
      </c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</row>
    <row r="139" spans="1:12" ht="10" customHeight="1">
      <c r="A139" s="8" t="s">
        <v>117</v>
      </c>
      <c r="B139" s="4"/>
      <c r="C139" s="4"/>
      <c r="D139" s="4"/>
      <c r="E139" s="4"/>
      <c r="F139" s="16" t="s">
        <v>1628</v>
      </c>
      <c r="G139" s="8" t="s">
        <v>119</v>
      </c>
      <c r="H139" s="4"/>
      <c r="I139" s="4"/>
      <c r="J139" s="4"/>
      <c r="K139" s="4"/>
      <c r="L139" s="16" t="s">
        <v>1627</v>
      </c>
    </row>
    <row r="140" spans="1:12" ht="10" customHeight="1">
      <c r="A140" s="8" t="s">
        <v>121</v>
      </c>
      <c r="B140" s="4"/>
      <c r="C140" s="4"/>
      <c r="D140" s="4"/>
      <c r="E140" s="4"/>
      <c r="F140" s="16" t="s">
        <v>1626</v>
      </c>
      <c r="G140" s="8" t="s">
        <v>123</v>
      </c>
      <c r="H140" s="4"/>
      <c r="I140" s="4"/>
      <c r="J140" s="4"/>
      <c r="K140" s="4"/>
      <c r="L140" s="16" t="s">
        <v>1625</v>
      </c>
    </row>
    <row r="141" spans="1:12" ht="10" customHeight="1">
      <c r="A141" s="8" t="s">
        <v>125</v>
      </c>
      <c r="B141" s="4"/>
      <c r="C141" s="4"/>
      <c r="D141" s="4"/>
      <c r="E141" s="4"/>
      <c r="F141" s="16" t="s">
        <v>1624</v>
      </c>
      <c r="G141" s="6" t="str">
        <f>""</f>
        <v/>
      </c>
      <c r="H141" s="4"/>
      <c r="I141" s="4"/>
      <c r="J141" s="4"/>
      <c r="K141" s="4"/>
      <c r="L141" s="15" t="str">
        <f>""</f>
        <v/>
      </c>
    </row>
    <row r="142" spans="1:12" ht="10" customHeight="1">
      <c r="A142" s="3" t="str">
        <f>""</f>
        <v/>
      </c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</row>
    <row r="143" spans="1:12" ht="10" customHeight="1">
      <c r="A143" s="3" t="s">
        <v>127</v>
      </c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</row>
    <row r="144" spans="1:12" ht="10" customHeight="1">
      <c r="A144" s="10" t="s">
        <v>128</v>
      </c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2" ht="10" customHeight="1">
      <c r="A145" s="3" t="str">
        <f>""</f>
        <v/>
      </c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</row>
    <row r="146" spans="1:12" ht="10" customHeight="1">
      <c r="A146" s="3" t="s">
        <v>129</v>
      </c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</row>
    <row r="147" spans="1:12" ht="10" customHeight="1">
      <c r="A147" s="8" t="s">
        <v>130</v>
      </c>
      <c r="B147" s="4"/>
      <c r="C147" s="4"/>
      <c r="D147" s="4"/>
      <c r="E147" s="4"/>
      <c r="F147" s="16" t="s">
        <v>1623</v>
      </c>
      <c r="G147" s="8" t="s">
        <v>132</v>
      </c>
      <c r="H147" s="4"/>
      <c r="I147" s="4"/>
      <c r="J147" s="4"/>
      <c r="K147" s="4"/>
      <c r="L147" s="16" t="s">
        <v>1613</v>
      </c>
    </row>
    <row r="148" spans="1:12" ht="10" customHeight="1">
      <c r="A148" s="8" t="s">
        <v>133</v>
      </c>
      <c r="B148" s="4"/>
      <c r="C148" s="4"/>
      <c r="D148" s="4"/>
      <c r="E148" s="4"/>
      <c r="F148" s="16" t="s">
        <v>1622</v>
      </c>
      <c r="G148" s="8" t="s">
        <v>135</v>
      </c>
      <c r="H148" s="4"/>
      <c r="I148" s="4"/>
      <c r="J148" s="4"/>
      <c r="K148" s="4"/>
      <c r="L148" s="16" t="s">
        <v>1621</v>
      </c>
    </row>
    <row r="149" spans="1:12" ht="10" customHeight="1">
      <c r="A149" s="8" t="s">
        <v>137</v>
      </c>
      <c r="B149" s="4"/>
      <c r="C149" s="4"/>
      <c r="D149" s="4"/>
      <c r="E149" s="4"/>
      <c r="F149" s="16" t="s">
        <v>1620</v>
      </c>
      <c r="G149" s="8" t="s">
        <v>139</v>
      </c>
      <c r="H149" s="4"/>
      <c r="I149" s="4"/>
      <c r="J149" s="4"/>
      <c r="K149" s="4"/>
      <c r="L149" s="16" t="s">
        <v>1619</v>
      </c>
    </row>
    <row r="150" spans="1:12" ht="10" customHeight="1">
      <c r="A150" s="8" t="s">
        <v>141</v>
      </c>
      <c r="B150" s="4"/>
      <c r="C150" s="4"/>
      <c r="D150" s="4"/>
      <c r="E150" s="4"/>
      <c r="F150" s="16" t="s">
        <v>1618</v>
      </c>
      <c r="G150" s="8" t="str">
        <f>""</f>
        <v/>
      </c>
      <c r="H150" s="4"/>
      <c r="I150" s="4"/>
      <c r="J150" s="4"/>
      <c r="K150" s="4"/>
      <c r="L150" s="16" t="str">
        <f>""</f>
        <v/>
      </c>
    </row>
    <row r="151" spans="1:12" ht="10" customHeight="1">
      <c r="A151" s="8" t="s">
        <v>143</v>
      </c>
      <c r="B151" s="4"/>
      <c r="C151" s="4"/>
      <c r="D151" s="4"/>
      <c r="E151" s="4"/>
      <c r="F151" s="16" t="s">
        <v>1617</v>
      </c>
      <c r="G151" s="8" t="s">
        <v>145</v>
      </c>
      <c r="H151" s="4"/>
      <c r="I151" s="4"/>
      <c r="J151" s="4"/>
      <c r="K151" s="4"/>
      <c r="L151" s="16" t="s">
        <v>1616</v>
      </c>
    </row>
    <row r="152" spans="1:12" ht="10" customHeight="1">
      <c r="A152" s="8" t="s">
        <v>147</v>
      </c>
      <c r="B152" s="4"/>
      <c r="C152" s="4"/>
      <c r="D152" s="4"/>
      <c r="E152" s="4"/>
      <c r="F152" s="16" t="s">
        <v>1615</v>
      </c>
      <c r="G152" s="8" t="s">
        <v>149</v>
      </c>
      <c r="H152" s="4"/>
      <c r="I152" s="4"/>
      <c r="J152" s="4"/>
      <c r="K152" s="4"/>
      <c r="L152" s="16" t="s">
        <v>1614</v>
      </c>
    </row>
    <row r="153" spans="1:12" ht="10" customHeight="1">
      <c r="A153" s="3" t="str">
        <f>""</f>
        <v/>
      </c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</row>
    <row r="154" spans="1:12" ht="10" customHeight="1">
      <c r="A154" s="3" t="s">
        <v>151</v>
      </c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</row>
    <row r="155" spans="1:12" ht="10" customHeight="1">
      <c r="A155" s="6" t="s">
        <v>152</v>
      </c>
      <c r="B155" s="4"/>
      <c r="C155" s="4"/>
      <c r="D155" s="4"/>
      <c r="E155" s="4"/>
      <c r="F155" s="15" t="s">
        <v>1613</v>
      </c>
      <c r="G155" s="6" t="str">
        <f>""</f>
        <v/>
      </c>
      <c r="H155" s="4"/>
      <c r="I155" s="4"/>
      <c r="J155" s="4"/>
      <c r="K155" s="4"/>
      <c r="L155" s="15" t="str">
        <f>""</f>
        <v/>
      </c>
    </row>
    <row r="156" spans="1:12" ht="10" customHeight="1">
      <c r="A156" s="3" t="str">
        <f>""</f>
        <v/>
      </c>
      <c r="B156" s="4"/>
      <c r="C156" s="4"/>
      <c r="D156" s="4"/>
      <c r="E156" s="4"/>
      <c r="F156" s="4"/>
    </row>
    <row r="157" spans="1:12" ht="10" customHeight="1">
      <c r="A157" s="14" t="s">
        <v>153</v>
      </c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 ht="10" customHeight="1">
      <c r="A158" s="14" t="s">
        <v>154</v>
      </c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</row>
    <row r="159" spans="1:12" ht="10" customHeight="1">
      <c r="A159" s="14" t="s">
        <v>155</v>
      </c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</row>
    <row r="160" spans="1:12" ht="10" customHeight="1">
      <c r="A160" s="14" t="s">
        <v>156</v>
      </c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</row>
    <row r="161" spans="1:12" ht="10" customHeight="1">
      <c r="A161" s="3" t="str">
        <f>""</f>
        <v/>
      </c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 ht="10" customHeight="1">
      <c r="A162" s="3" t="str">
        <f>""</f>
        <v/>
      </c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ht="10" customHeight="1">
      <c r="A163" s="18" t="s">
        <v>205</v>
      </c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ht="10" customHeight="1">
      <c r="A164" s="3" t="str">
        <f>""</f>
        <v/>
      </c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</row>
    <row r="165" spans="1:12" ht="10" customHeight="1">
      <c r="A165" s="3" t="s">
        <v>13</v>
      </c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</row>
    <row r="166" spans="1:12" ht="10" customHeight="1">
      <c r="A166" s="8" t="s">
        <v>14</v>
      </c>
      <c r="B166" s="4"/>
      <c r="C166" s="4"/>
      <c r="D166" s="4"/>
      <c r="E166" s="4"/>
      <c r="F166" s="16" t="s">
        <v>970</v>
      </c>
      <c r="G166" s="8" t="s">
        <v>16</v>
      </c>
      <c r="H166" s="4"/>
      <c r="I166" s="4"/>
      <c r="J166" s="4"/>
      <c r="K166" s="4"/>
      <c r="L166" s="16" t="s">
        <v>970</v>
      </c>
    </row>
    <row r="167" spans="1:12" ht="10" customHeight="1">
      <c r="A167" s="8" t="str">
        <f>""</f>
        <v/>
      </c>
      <c r="B167" s="4"/>
      <c r="C167" s="4"/>
      <c r="D167" s="4"/>
      <c r="E167" s="4"/>
      <c r="F167" s="16" t="str">
        <f>""</f>
        <v/>
      </c>
      <c r="G167" s="8" t="s">
        <v>17</v>
      </c>
      <c r="H167" s="4"/>
      <c r="I167" s="4"/>
      <c r="J167" s="4"/>
      <c r="K167" s="4"/>
      <c r="L167" s="16" t="s">
        <v>18</v>
      </c>
    </row>
    <row r="168" spans="1:12" ht="10" customHeight="1">
      <c r="A168" s="8" t="s">
        <v>19</v>
      </c>
      <c r="B168" s="4"/>
      <c r="C168" s="4"/>
      <c r="D168" s="4"/>
      <c r="E168" s="4"/>
      <c r="F168" s="16" t="s">
        <v>1612</v>
      </c>
      <c r="G168" s="8" t="s">
        <v>21</v>
      </c>
      <c r="H168" s="4"/>
      <c r="I168" s="4"/>
      <c r="J168" s="4"/>
      <c r="K168" s="4"/>
      <c r="L168" s="16" t="s">
        <v>1595</v>
      </c>
    </row>
    <row r="169" spans="1:12" ht="10" customHeight="1">
      <c r="A169" s="8" t="s">
        <v>23</v>
      </c>
      <c r="B169" s="4"/>
      <c r="C169" s="4"/>
      <c r="D169" s="4"/>
      <c r="E169" s="4"/>
      <c r="F169" s="16" t="s">
        <v>208</v>
      </c>
      <c r="G169" s="8" t="s">
        <v>25</v>
      </c>
      <c r="H169" s="4"/>
      <c r="I169" s="4"/>
      <c r="J169" s="4"/>
      <c r="K169" s="4"/>
      <c r="L169" s="16" t="s">
        <v>1611</v>
      </c>
    </row>
    <row r="170" spans="1:12" ht="10" customHeight="1">
      <c r="A170" s="8" t="s">
        <v>27</v>
      </c>
      <c r="B170" s="4"/>
      <c r="C170" s="4"/>
      <c r="D170" s="4"/>
      <c r="E170" s="4"/>
      <c r="F170" s="16" t="s">
        <v>1610</v>
      </c>
      <c r="G170" s="8" t="s">
        <v>29</v>
      </c>
      <c r="H170" s="4"/>
      <c r="I170" s="4"/>
      <c r="J170" s="4"/>
      <c r="K170" s="4"/>
      <c r="L170" s="16" t="s">
        <v>1609</v>
      </c>
    </row>
    <row r="171" spans="1:12" ht="10" customHeight="1">
      <c r="A171" s="8" t="s">
        <v>31</v>
      </c>
      <c r="B171" s="4"/>
      <c r="C171" s="4"/>
      <c r="D171" s="4"/>
      <c r="E171" s="4"/>
      <c r="F171" s="16" t="s">
        <v>443</v>
      </c>
      <c r="G171" s="8" t="s">
        <v>33</v>
      </c>
      <c r="H171" s="4"/>
      <c r="I171" s="4"/>
      <c r="J171" s="4"/>
      <c r="K171" s="4"/>
      <c r="L171" s="16" t="s">
        <v>1608</v>
      </c>
    </row>
    <row r="172" spans="1:12" ht="10" customHeight="1">
      <c r="A172" s="3" t="str">
        <f>""</f>
        <v/>
      </c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</row>
    <row r="173" spans="1:12" ht="10" customHeight="1">
      <c r="A173" s="3" t="s">
        <v>39</v>
      </c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</row>
    <row r="174" spans="1:12" ht="10" customHeight="1">
      <c r="A174" s="8" t="s">
        <v>40</v>
      </c>
      <c r="B174" s="4"/>
      <c r="C174" s="4"/>
      <c r="D174" s="4"/>
      <c r="E174" s="4"/>
      <c r="F174" s="16" t="s">
        <v>1607</v>
      </c>
      <c r="G174" s="3" t="s">
        <v>42</v>
      </c>
      <c r="H174" s="4"/>
      <c r="I174" s="4"/>
      <c r="J174" s="4"/>
      <c r="K174" s="4"/>
      <c r="L174" s="4"/>
    </row>
    <row r="175" spans="1:12" ht="10" customHeight="1">
      <c r="A175" s="8" t="s">
        <v>43</v>
      </c>
      <c r="B175" s="4"/>
      <c r="C175" s="4"/>
      <c r="D175" s="4"/>
      <c r="E175" s="4"/>
      <c r="F175" s="16" t="s">
        <v>948</v>
      </c>
      <c r="G175" s="17" t="s">
        <v>45</v>
      </c>
      <c r="H175" s="4"/>
      <c r="I175" s="4"/>
      <c r="J175" s="4"/>
      <c r="K175" s="4"/>
      <c r="L175" s="4"/>
    </row>
    <row r="176" spans="1:12" ht="10" customHeight="1">
      <c r="A176" s="8" t="s">
        <v>46</v>
      </c>
      <c r="B176" s="4"/>
      <c r="C176" s="4"/>
      <c r="D176" s="4"/>
      <c r="E176" s="4"/>
      <c r="F176" s="16" t="s">
        <v>1606</v>
      </c>
      <c r="G176" s="3" t="s">
        <v>48</v>
      </c>
      <c r="H176" s="4"/>
      <c r="I176" s="4"/>
      <c r="J176" s="4"/>
      <c r="K176" s="4"/>
      <c r="L176" s="4"/>
    </row>
    <row r="177" spans="1:12" ht="10" customHeight="1">
      <c r="A177" s="8" t="s">
        <v>49</v>
      </c>
      <c r="B177" s="4"/>
      <c r="C177" s="4"/>
      <c r="D177" s="4"/>
      <c r="E177" s="4"/>
      <c r="F177" s="16" t="s">
        <v>236</v>
      </c>
      <c r="G177" s="17" t="s">
        <v>51</v>
      </c>
      <c r="H177" s="4"/>
      <c r="I177" s="4"/>
      <c r="J177" s="4"/>
      <c r="K177" s="4"/>
      <c r="L177" s="4"/>
    </row>
    <row r="178" spans="1:12" ht="10" customHeight="1">
      <c r="A178" s="12" t="s">
        <v>52</v>
      </c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ht="10" customHeight="1">
      <c r="A179" s="3" t="str">
        <f>""</f>
        <v/>
      </c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</row>
    <row r="180" spans="1:12" ht="10" customHeight="1">
      <c r="A180" s="3" t="s">
        <v>53</v>
      </c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</row>
    <row r="181" spans="1:12" ht="10" customHeight="1">
      <c r="A181" s="3" t="s">
        <v>54</v>
      </c>
      <c r="B181" s="4"/>
      <c r="C181" s="4"/>
      <c r="D181" s="4"/>
      <c r="E181" s="4"/>
      <c r="F181" s="4"/>
      <c r="G181" s="3" t="s">
        <v>55</v>
      </c>
      <c r="H181" s="4"/>
      <c r="I181" s="4"/>
      <c r="J181" s="4"/>
      <c r="K181" s="4"/>
      <c r="L181" s="4"/>
    </row>
    <row r="182" spans="1:12" ht="10" customHeight="1">
      <c r="A182" s="6" t="s">
        <v>56</v>
      </c>
      <c r="B182" s="4"/>
      <c r="C182" s="4"/>
      <c r="D182" s="4"/>
      <c r="E182" s="4"/>
      <c r="F182" s="15" t="s">
        <v>1570</v>
      </c>
      <c r="G182" s="8" t="s">
        <v>58</v>
      </c>
      <c r="H182" s="4"/>
      <c r="I182" s="4"/>
      <c r="J182" s="4"/>
      <c r="K182" s="4"/>
      <c r="L182" s="16" t="s">
        <v>1605</v>
      </c>
    </row>
    <row r="183" spans="1:12" ht="10" customHeight="1">
      <c r="A183" s="8" t="str">
        <f>""</f>
        <v/>
      </c>
      <c r="B183" s="4"/>
      <c r="C183" s="4"/>
      <c r="D183" s="4"/>
      <c r="E183" s="4"/>
      <c r="F183" s="16" t="str">
        <f>""</f>
        <v/>
      </c>
      <c r="G183" s="8" t="s">
        <v>60</v>
      </c>
      <c r="H183" s="4"/>
      <c r="I183" s="4"/>
      <c r="J183" s="4"/>
      <c r="K183" s="4"/>
      <c r="L183" s="16" t="s">
        <v>1604</v>
      </c>
    </row>
    <row r="184" spans="1:12" ht="10" customHeight="1">
      <c r="A184" s="3" t="str">
        <f>""</f>
        <v/>
      </c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10" customHeight="1">
      <c r="A185" s="3" t="s">
        <v>62</v>
      </c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ht="10" customHeight="1">
      <c r="A186" s="8" t="s">
        <v>63</v>
      </c>
      <c r="B186" s="4"/>
      <c r="C186" s="4"/>
      <c r="D186" s="4"/>
      <c r="E186" s="4"/>
      <c r="F186" s="16" t="s">
        <v>1603</v>
      </c>
      <c r="G186" s="3" t="s">
        <v>65</v>
      </c>
      <c r="H186" s="4"/>
      <c r="I186" s="4"/>
      <c r="J186" s="4"/>
      <c r="K186" s="4"/>
      <c r="L186" s="4"/>
    </row>
    <row r="187" spans="1:12" ht="10" customHeight="1">
      <c r="A187" s="8" t="s">
        <v>66</v>
      </c>
      <c r="B187" s="4"/>
      <c r="C187" s="4"/>
      <c r="D187" s="4"/>
      <c r="E187" s="4"/>
      <c r="F187" s="16" t="s">
        <v>1602</v>
      </c>
      <c r="G187" s="17" t="s">
        <v>68</v>
      </c>
      <c r="H187" s="4"/>
      <c r="I187" s="4"/>
      <c r="J187" s="4"/>
      <c r="K187" s="4"/>
      <c r="L187" s="4"/>
    </row>
    <row r="188" spans="1:12" ht="10" customHeight="1">
      <c r="A188" s="8" t="s">
        <v>69</v>
      </c>
      <c r="B188" s="4"/>
      <c r="C188" s="4"/>
      <c r="D188" s="4"/>
      <c r="E188" s="4"/>
      <c r="F188" s="16" t="s">
        <v>437</v>
      </c>
      <c r="G188" s="3" t="s">
        <v>71</v>
      </c>
      <c r="H188" s="4"/>
      <c r="I188" s="4"/>
      <c r="J188" s="4"/>
      <c r="K188" s="4"/>
      <c r="L188" s="4"/>
    </row>
    <row r="189" spans="1:12" ht="10" customHeight="1">
      <c r="A189" s="8" t="s">
        <v>72</v>
      </c>
      <c r="B189" s="4"/>
      <c r="C189" s="4"/>
      <c r="D189" s="4"/>
      <c r="E189" s="4"/>
      <c r="F189" s="16" t="s">
        <v>163</v>
      </c>
      <c r="G189" s="17" t="s">
        <v>68</v>
      </c>
      <c r="H189" s="4"/>
      <c r="I189" s="4"/>
      <c r="J189" s="4"/>
      <c r="K189" s="4"/>
      <c r="L189" s="4"/>
    </row>
    <row r="190" spans="1:12" ht="10" customHeight="1">
      <c r="A190" s="12" t="s">
        <v>68</v>
      </c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</row>
    <row r="191" spans="1:12" ht="10" customHeight="1">
      <c r="A191" s="3" t="str">
        <f>""</f>
        <v/>
      </c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12" ht="10" customHeight="1">
      <c r="A192" s="3" t="s">
        <v>74</v>
      </c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</row>
    <row r="193" spans="1:12" ht="10" customHeight="1">
      <c r="A193" s="8" t="s">
        <v>75</v>
      </c>
      <c r="B193" s="4"/>
      <c r="C193" s="4"/>
      <c r="D193" s="4"/>
      <c r="E193" s="4"/>
      <c r="F193" s="16" t="s">
        <v>1601</v>
      </c>
      <c r="G193" s="8" t="s">
        <v>77</v>
      </c>
      <c r="H193" s="4"/>
      <c r="I193" s="4"/>
      <c r="J193" s="4"/>
      <c r="K193" s="4"/>
      <c r="L193" s="16" t="s">
        <v>1600</v>
      </c>
    </row>
    <row r="194" spans="1:12" ht="10" customHeight="1">
      <c r="A194" s="8" t="s">
        <v>79</v>
      </c>
      <c r="B194" s="4"/>
      <c r="C194" s="4"/>
      <c r="D194" s="4"/>
      <c r="E194" s="4"/>
      <c r="F194" s="16" t="s">
        <v>1599</v>
      </c>
      <c r="G194" s="8" t="s">
        <v>81</v>
      </c>
      <c r="H194" s="4"/>
      <c r="I194" s="4"/>
      <c r="J194" s="4"/>
      <c r="K194" s="4"/>
      <c r="L194" s="16" t="s">
        <v>1598</v>
      </c>
    </row>
    <row r="195" spans="1:12" ht="10" customHeight="1">
      <c r="A195" s="8" t="s">
        <v>83</v>
      </c>
      <c r="B195" s="4"/>
      <c r="C195" s="4"/>
      <c r="D195" s="4"/>
      <c r="E195" s="4"/>
      <c r="F195" s="16" t="s">
        <v>1597</v>
      </c>
      <c r="G195" s="8" t="s">
        <v>85</v>
      </c>
      <c r="H195" s="4"/>
      <c r="I195" s="4"/>
      <c r="J195" s="4"/>
      <c r="K195" s="4"/>
      <c r="L195" s="16" t="s">
        <v>1596</v>
      </c>
    </row>
    <row r="196" spans="1:12" ht="10" customHeight="1">
      <c r="A196" s="8" t="s">
        <v>87</v>
      </c>
      <c r="B196" s="4"/>
      <c r="C196" s="4"/>
      <c r="D196" s="4"/>
      <c r="E196" s="4"/>
      <c r="F196" s="16" t="s">
        <v>1595</v>
      </c>
      <c r="G196" s="8" t="s">
        <v>88</v>
      </c>
      <c r="H196" s="4"/>
      <c r="I196" s="4"/>
      <c r="J196" s="4"/>
      <c r="K196" s="4"/>
      <c r="L196" s="16" t="s">
        <v>1594</v>
      </c>
    </row>
    <row r="197" spans="1:12" ht="10" customHeight="1">
      <c r="A197" s="3" t="str">
        <f>""</f>
        <v/>
      </c>
      <c r="B197" s="4"/>
      <c r="C197" s="4"/>
      <c r="D197" s="4"/>
      <c r="E197" s="4"/>
      <c r="F197" s="4"/>
      <c r="G197" s="8" t="s">
        <v>90</v>
      </c>
      <c r="H197" s="4"/>
      <c r="I197" s="4"/>
      <c r="J197" s="4"/>
      <c r="K197" s="4"/>
      <c r="L197" s="16" t="s">
        <v>1593</v>
      </c>
    </row>
    <row r="198" spans="1:12" ht="10" customHeight="1">
      <c r="A198" s="8" t="s">
        <v>92</v>
      </c>
      <c r="B198" s="4"/>
      <c r="C198" s="4"/>
      <c r="D198" s="4"/>
      <c r="E198" s="4"/>
      <c r="F198" s="16" t="s">
        <v>310</v>
      </c>
      <c r="G198" s="8" t="s">
        <v>94</v>
      </c>
      <c r="H198" s="4"/>
      <c r="I198" s="4"/>
      <c r="J198" s="4"/>
      <c r="K198" s="4"/>
      <c r="L198" s="16" t="s">
        <v>1592</v>
      </c>
    </row>
    <row r="199" spans="1:12" ht="10" customHeight="1">
      <c r="A199" s="3" t="str">
        <f>""</f>
        <v/>
      </c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ht="10" customHeight="1">
      <c r="A200" s="3" t="s">
        <v>96</v>
      </c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ht="10" customHeight="1">
      <c r="A201" s="8" t="s">
        <v>97</v>
      </c>
      <c r="B201" s="4"/>
      <c r="C201" s="4"/>
      <c r="D201" s="4"/>
      <c r="E201" s="4"/>
      <c r="F201" s="16" t="s">
        <v>1591</v>
      </c>
      <c r="G201" s="8" t="s">
        <v>99</v>
      </c>
      <c r="H201" s="4"/>
      <c r="I201" s="4"/>
      <c r="J201" s="4"/>
      <c r="K201" s="4"/>
      <c r="L201" s="16" t="s">
        <v>1590</v>
      </c>
    </row>
    <row r="202" spans="1:12" ht="10" customHeight="1">
      <c r="A202" s="3" t="str">
        <f>""</f>
        <v/>
      </c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</row>
    <row r="203" spans="1:12" ht="10" customHeight="1">
      <c r="A203" s="3" t="s">
        <v>101</v>
      </c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</row>
    <row r="204" spans="1:12" ht="10" customHeight="1">
      <c r="A204" s="8" t="s">
        <v>40</v>
      </c>
      <c r="B204" s="4"/>
      <c r="C204" s="4"/>
      <c r="D204" s="4"/>
      <c r="E204" s="4"/>
      <c r="F204" s="16" t="s">
        <v>1589</v>
      </c>
      <c r="G204" s="3" t="s">
        <v>103</v>
      </c>
      <c r="H204" s="4"/>
      <c r="I204" s="4"/>
      <c r="J204" s="4"/>
      <c r="K204" s="4"/>
      <c r="L204" s="4"/>
    </row>
    <row r="205" spans="1:12" ht="10" customHeight="1">
      <c r="A205" s="8" t="s">
        <v>43</v>
      </c>
      <c r="B205" s="4"/>
      <c r="C205" s="4"/>
      <c r="D205" s="4"/>
      <c r="E205" s="4"/>
      <c r="F205" s="16" t="s">
        <v>948</v>
      </c>
      <c r="G205" s="17" t="s">
        <v>104</v>
      </c>
      <c r="H205" s="4"/>
      <c r="I205" s="4"/>
      <c r="J205" s="4"/>
      <c r="K205" s="4"/>
      <c r="L205" s="4"/>
    </row>
    <row r="206" spans="1:12" ht="10" customHeight="1">
      <c r="A206" s="8" t="s">
        <v>46</v>
      </c>
      <c r="B206" s="4"/>
      <c r="C206" s="4"/>
      <c r="D206" s="4"/>
      <c r="E206" s="4"/>
      <c r="F206" s="16" t="s">
        <v>959</v>
      </c>
      <c r="G206" s="3" t="s">
        <v>106</v>
      </c>
      <c r="H206" s="4"/>
      <c r="I206" s="4"/>
      <c r="J206" s="4"/>
      <c r="K206" s="4"/>
      <c r="L206" s="4"/>
    </row>
    <row r="207" spans="1:12" ht="10" customHeight="1">
      <c r="A207" s="8" t="s">
        <v>49</v>
      </c>
      <c r="B207" s="4"/>
      <c r="C207" s="4"/>
      <c r="D207" s="4"/>
      <c r="E207" s="4"/>
      <c r="F207" s="16" t="s">
        <v>236</v>
      </c>
      <c r="G207" s="17" t="s">
        <v>104</v>
      </c>
      <c r="H207" s="4"/>
      <c r="I207" s="4"/>
      <c r="J207" s="4"/>
      <c r="K207" s="4"/>
      <c r="L207" s="4"/>
    </row>
    <row r="208" spans="1:12" ht="10" customHeight="1">
      <c r="A208" s="12" t="s">
        <v>104</v>
      </c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</row>
    <row r="209" spans="1:12" ht="10" customHeight="1">
      <c r="A209" s="3" t="str">
        <f>""</f>
        <v/>
      </c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</row>
    <row r="210" spans="1:12" ht="10" customHeight="1">
      <c r="A210" s="3" t="s">
        <v>107</v>
      </c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</row>
    <row r="211" spans="1:12" ht="10" customHeight="1">
      <c r="A211" s="8" t="s">
        <v>108</v>
      </c>
      <c r="B211" s="4"/>
      <c r="C211" s="4"/>
      <c r="D211" s="4"/>
      <c r="E211" s="4"/>
      <c r="F211" s="16" t="s">
        <v>1588</v>
      </c>
      <c r="G211" s="8" t="s">
        <v>110</v>
      </c>
      <c r="H211" s="4"/>
      <c r="I211" s="4"/>
      <c r="J211" s="4"/>
      <c r="K211" s="4"/>
      <c r="L211" s="16" t="s">
        <v>1587</v>
      </c>
    </row>
    <row r="212" spans="1:12" ht="10" customHeight="1">
      <c r="A212" s="8" t="s">
        <v>112</v>
      </c>
      <c r="B212" s="4"/>
      <c r="C212" s="4"/>
      <c r="D212" s="4"/>
      <c r="E212" s="4"/>
      <c r="F212" s="16" t="s">
        <v>240</v>
      </c>
      <c r="G212" s="8" t="s">
        <v>114</v>
      </c>
      <c r="H212" s="4"/>
      <c r="I212" s="4"/>
      <c r="J212" s="4"/>
      <c r="K212" s="4"/>
      <c r="L212" s="16" t="s">
        <v>1586</v>
      </c>
    </row>
    <row r="213" spans="1:12" ht="10" customHeight="1">
      <c r="A213" s="3" t="str">
        <f>""</f>
        <v/>
      </c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</row>
    <row r="214" spans="1:12" ht="10" customHeight="1">
      <c r="A214" s="3" t="s">
        <v>116</v>
      </c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</row>
    <row r="215" spans="1:12" ht="10" customHeight="1">
      <c r="A215" s="8" t="s">
        <v>117</v>
      </c>
      <c r="B215" s="4"/>
      <c r="C215" s="4"/>
      <c r="D215" s="4"/>
      <c r="E215" s="4"/>
      <c r="F215" s="16" t="s">
        <v>1585</v>
      </c>
      <c r="G215" s="8" t="s">
        <v>119</v>
      </c>
      <c r="H215" s="4"/>
      <c r="I215" s="4"/>
      <c r="J215" s="4"/>
      <c r="K215" s="4"/>
      <c r="L215" s="16" t="s">
        <v>1584</v>
      </c>
    </row>
    <row r="216" spans="1:12" ht="10" customHeight="1">
      <c r="A216" s="8" t="s">
        <v>121</v>
      </c>
      <c r="B216" s="4"/>
      <c r="C216" s="4"/>
      <c r="D216" s="4"/>
      <c r="E216" s="4"/>
      <c r="F216" s="16" t="s">
        <v>1583</v>
      </c>
      <c r="G216" s="8" t="s">
        <v>123</v>
      </c>
      <c r="H216" s="4"/>
      <c r="I216" s="4"/>
      <c r="J216" s="4"/>
      <c r="K216" s="4"/>
      <c r="L216" s="16" t="s">
        <v>1582</v>
      </c>
    </row>
    <row r="217" spans="1:12" ht="10" customHeight="1">
      <c r="A217" s="8" t="s">
        <v>125</v>
      </c>
      <c r="B217" s="4"/>
      <c r="C217" s="4"/>
      <c r="D217" s="4"/>
      <c r="E217" s="4"/>
      <c r="F217" s="16" t="s">
        <v>1581</v>
      </c>
      <c r="G217" s="6" t="str">
        <f>""</f>
        <v/>
      </c>
      <c r="H217" s="4"/>
      <c r="I217" s="4"/>
      <c r="J217" s="4"/>
      <c r="K217" s="4"/>
      <c r="L217" s="15" t="str">
        <f>""</f>
        <v/>
      </c>
    </row>
    <row r="218" spans="1:12" ht="10" customHeight="1">
      <c r="A218" s="3" t="str">
        <f>""</f>
        <v/>
      </c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</row>
    <row r="219" spans="1:12" ht="10" customHeight="1">
      <c r="A219" s="3" t="s">
        <v>127</v>
      </c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</row>
    <row r="220" spans="1:12" ht="10" customHeight="1">
      <c r="A220" s="10" t="s">
        <v>128</v>
      </c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</row>
    <row r="221" spans="1:12" ht="10" customHeight="1">
      <c r="A221" s="3" t="str">
        <f>""</f>
        <v/>
      </c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</row>
    <row r="222" spans="1:12" ht="10" customHeight="1">
      <c r="A222" s="3" t="s">
        <v>129</v>
      </c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</row>
    <row r="223" spans="1:12" ht="10" customHeight="1">
      <c r="A223" s="8" t="s">
        <v>130</v>
      </c>
      <c r="B223" s="4"/>
      <c r="C223" s="4"/>
      <c r="D223" s="4"/>
      <c r="E223" s="4"/>
      <c r="F223" s="16" t="s">
        <v>1580</v>
      </c>
      <c r="G223" s="8" t="s">
        <v>132</v>
      </c>
      <c r="H223" s="4"/>
      <c r="I223" s="4"/>
      <c r="J223" s="4"/>
      <c r="K223" s="4"/>
      <c r="L223" s="16" t="s">
        <v>1570</v>
      </c>
    </row>
    <row r="224" spans="1:12" ht="10" customHeight="1">
      <c r="A224" s="8" t="s">
        <v>133</v>
      </c>
      <c r="B224" s="4"/>
      <c r="C224" s="4"/>
      <c r="D224" s="4"/>
      <c r="E224" s="4"/>
      <c r="F224" s="16" t="s">
        <v>1579</v>
      </c>
      <c r="G224" s="8" t="s">
        <v>135</v>
      </c>
      <c r="H224" s="4"/>
      <c r="I224" s="4"/>
      <c r="J224" s="4"/>
      <c r="K224" s="4"/>
      <c r="L224" s="16" t="s">
        <v>1578</v>
      </c>
    </row>
    <row r="225" spans="1:12" ht="10" customHeight="1">
      <c r="A225" s="8" t="s">
        <v>137</v>
      </c>
      <c r="B225" s="4"/>
      <c r="C225" s="4"/>
      <c r="D225" s="4"/>
      <c r="E225" s="4"/>
      <c r="F225" s="16" t="s">
        <v>1577</v>
      </c>
      <c r="G225" s="8" t="s">
        <v>139</v>
      </c>
      <c r="H225" s="4"/>
      <c r="I225" s="4"/>
      <c r="J225" s="4"/>
      <c r="K225" s="4"/>
      <c r="L225" s="16" t="s">
        <v>1576</v>
      </c>
    </row>
    <row r="226" spans="1:12" ht="10" customHeight="1">
      <c r="A226" s="8" t="s">
        <v>141</v>
      </c>
      <c r="B226" s="4"/>
      <c r="C226" s="4"/>
      <c r="D226" s="4"/>
      <c r="E226" s="4"/>
      <c r="F226" s="16" t="s">
        <v>1575</v>
      </c>
      <c r="G226" s="8" t="str">
        <f>""</f>
        <v/>
      </c>
      <c r="H226" s="4"/>
      <c r="I226" s="4"/>
      <c r="J226" s="4"/>
      <c r="K226" s="4"/>
      <c r="L226" s="16" t="str">
        <f>""</f>
        <v/>
      </c>
    </row>
    <row r="227" spans="1:12" ht="10" customHeight="1">
      <c r="A227" s="8" t="s">
        <v>143</v>
      </c>
      <c r="B227" s="4"/>
      <c r="C227" s="4"/>
      <c r="D227" s="4"/>
      <c r="E227" s="4"/>
      <c r="F227" s="16" t="s">
        <v>1574</v>
      </c>
      <c r="G227" s="8" t="s">
        <v>145</v>
      </c>
      <c r="H227" s="4"/>
      <c r="I227" s="4"/>
      <c r="J227" s="4"/>
      <c r="K227" s="4"/>
      <c r="L227" s="16" t="s">
        <v>1573</v>
      </c>
    </row>
    <row r="228" spans="1:12" ht="10" customHeight="1">
      <c r="A228" s="8" t="s">
        <v>147</v>
      </c>
      <c r="B228" s="4"/>
      <c r="C228" s="4"/>
      <c r="D228" s="4"/>
      <c r="E228" s="4"/>
      <c r="F228" s="16" t="s">
        <v>1572</v>
      </c>
      <c r="G228" s="8" t="s">
        <v>149</v>
      </c>
      <c r="H228" s="4"/>
      <c r="I228" s="4"/>
      <c r="J228" s="4"/>
      <c r="K228" s="4"/>
      <c r="L228" s="16" t="s">
        <v>1571</v>
      </c>
    </row>
    <row r="229" spans="1:12" ht="10" customHeight="1">
      <c r="A229" s="3" t="str">
        <f>""</f>
        <v/>
      </c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ht="10" customHeight="1">
      <c r="A230" s="3" t="s">
        <v>151</v>
      </c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</row>
    <row r="231" spans="1:12" ht="10" customHeight="1">
      <c r="A231" s="6" t="s">
        <v>152</v>
      </c>
      <c r="B231" s="4"/>
      <c r="C231" s="4"/>
      <c r="D231" s="4"/>
      <c r="E231" s="4"/>
      <c r="F231" s="15" t="s">
        <v>1570</v>
      </c>
      <c r="G231" s="6" t="str">
        <f>""</f>
        <v/>
      </c>
      <c r="H231" s="4"/>
      <c r="I231" s="4"/>
      <c r="J231" s="4"/>
      <c r="K231" s="4"/>
      <c r="L231" s="15" t="str">
        <f>""</f>
        <v/>
      </c>
    </row>
    <row r="232" spans="1:12" ht="10" customHeight="1">
      <c r="A232" s="3" t="str">
        <f>""</f>
        <v/>
      </c>
      <c r="B232" s="4"/>
      <c r="C232" s="4"/>
      <c r="D232" s="4"/>
      <c r="E232" s="4"/>
      <c r="F232" s="4"/>
    </row>
    <row r="233" spans="1:12" ht="10" customHeight="1">
      <c r="A233" s="14" t="s">
        <v>153</v>
      </c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</row>
    <row r="234" spans="1:12" ht="10" customHeight="1">
      <c r="A234" s="14" t="s">
        <v>154</v>
      </c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</row>
    <row r="235" spans="1:12" ht="10" customHeight="1">
      <c r="A235" s="14" t="s">
        <v>155</v>
      </c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</row>
    <row r="236" spans="1:12" ht="10" customHeight="1">
      <c r="A236" s="14" t="s">
        <v>156</v>
      </c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</row>
    <row r="237" spans="1:12" ht="10" customHeight="1">
      <c r="A237" s="3" t="str">
        <f>""</f>
        <v/>
      </c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ht="10" customHeight="1">
      <c r="A238" s="3" t="str">
        <f>""</f>
        <v/>
      </c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</row>
    <row r="239" spans="1:12" ht="10" customHeight="1">
      <c r="A239" s="18" t="s">
        <v>257</v>
      </c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</row>
    <row r="240" spans="1:12" ht="10" customHeight="1">
      <c r="A240" s="3" t="str">
        <f>""</f>
        <v/>
      </c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</row>
    <row r="241" spans="1:12" ht="10" customHeight="1">
      <c r="A241" s="3" t="s">
        <v>13</v>
      </c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</row>
    <row r="242" spans="1:12" ht="10" customHeight="1">
      <c r="A242" s="8" t="s">
        <v>14</v>
      </c>
      <c r="B242" s="4"/>
      <c r="C242" s="4"/>
      <c r="D242" s="4"/>
      <c r="E242" s="4"/>
      <c r="F242" s="16" t="s">
        <v>970</v>
      </c>
      <c r="G242" s="8" t="s">
        <v>16</v>
      </c>
      <c r="H242" s="4"/>
      <c r="I242" s="4"/>
      <c r="J242" s="4"/>
      <c r="K242" s="4"/>
      <c r="L242" s="16" t="s">
        <v>970</v>
      </c>
    </row>
    <row r="243" spans="1:12" ht="10" customHeight="1">
      <c r="A243" s="8" t="str">
        <f>""</f>
        <v/>
      </c>
      <c r="B243" s="4"/>
      <c r="C243" s="4"/>
      <c r="D243" s="4"/>
      <c r="E243" s="4"/>
      <c r="F243" s="16" t="str">
        <f>""</f>
        <v/>
      </c>
      <c r="G243" s="8" t="s">
        <v>17</v>
      </c>
      <c r="H243" s="4"/>
      <c r="I243" s="4"/>
      <c r="J243" s="4"/>
      <c r="K243" s="4"/>
      <c r="L243" s="16" t="s">
        <v>18</v>
      </c>
    </row>
    <row r="244" spans="1:12" ht="10" customHeight="1">
      <c r="A244" s="8" t="s">
        <v>19</v>
      </c>
      <c r="B244" s="4"/>
      <c r="C244" s="4"/>
      <c r="D244" s="4"/>
      <c r="E244" s="4"/>
      <c r="F244" s="16" t="s">
        <v>372</v>
      </c>
      <c r="G244" s="8" t="s">
        <v>21</v>
      </c>
      <c r="H244" s="4"/>
      <c r="I244" s="4"/>
      <c r="J244" s="4"/>
      <c r="K244" s="4"/>
      <c r="L244" s="16" t="s">
        <v>1559</v>
      </c>
    </row>
    <row r="245" spans="1:12" ht="10" customHeight="1">
      <c r="A245" s="8" t="s">
        <v>23</v>
      </c>
      <c r="B245" s="4"/>
      <c r="C245" s="4"/>
      <c r="D245" s="4"/>
      <c r="E245" s="4"/>
      <c r="F245" s="16" t="s">
        <v>1569</v>
      </c>
      <c r="G245" s="8" t="s">
        <v>25</v>
      </c>
      <c r="H245" s="4"/>
      <c r="I245" s="4"/>
      <c r="J245" s="4"/>
      <c r="K245" s="4"/>
      <c r="L245" s="16" t="s">
        <v>1053</v>
      </c>
    </row>
    <row r="246" spans="1:12" ht="10" customHeight="1">
      <c r="A246" s="8" t="s">
        <v>27</v>
      </c>
      <c r="B246" s="4"/>
      <c r="C246" s="4"/>
      <c r="D246" s="4"/>
      <c r="E246" s="4"/>
      <c r="F246" s="16" t="s">
        <v>1568</v>
      </c>
      <c r="G246" s="8" t="s">
        <v>29</v>
      </c>
      <c r="H246" s="4"/>
      <c r="I246" s="4"/>
      <c r="J246" s="4"/>
      <c r="K246" s="4"/>
      <c r="L246" s="16" t="s">
        <v>322</v>
      </c>
    </row>
    <row r="247" spans="1:12" ht="10" customHeight="1">
      <c r="A247" s="8" t="s">
        <v>31</v>
      </c>
      <c r="B247" s="4"/>
      <c r="C247" s="4"/>
      <c r="D247" s="4"/>
      <c r="E247" s="4"/>
      <c r="F247" s="16" t="s">
        <v>1567</v>
      </c>
      <c r="G247" s="8" t="s">
        <v>33</v>
      </c>
      <c r="H247" s="4"/>
      <c r="I247" s="4"/>
      <c r="J247" s="4"/>
      <c r="K247" s="4"/>
      <c r="L247" s="16" t="s">
        <v>1566</v>
      </c>
    </row>
    <row r="248" spans="1:12" ht="10" customHeight="1">
      <c r="A248" s="3" t="str">
        <f>""</f>
        <v/>
      </c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</row>
    <row r="249" spans="1:12" ht="10" customHeight="1">
      <c r="A249" s="3" t="s">
        <v>39</v>
      </c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</row>
    <row r="250" spans="1:12" ht="10" customHeight="1">
      <c r="A250" s="8" t="s">
        <v>40</v>
      </c>
      <c r="B250" s="4"/>
      <c r="C250" s="4"/>
      <c r="D250" s="4"/>
      <c r="E250" s="4"/>
      <c r="F250" s="16" t="s">
        <v>1251</v>
      </c>
      <c r="G250" s="3" t="s">
        <v>42</v>
      </c>
      <c r="H250" s="4"/>
      <c r="I250" s="4"/>
      <c r="J250" s="4"/>
      <c r="K250" s="4"/>
      <c r="L250" s="4"/>
    </row>
    <row r="251" spans="1:12" ht="10" customHeight="1">
      <c r="A251" s="8" t="s">
        <v>43</v>
      </c>
      <c r="B251" s="4"/>
      <c r="C251" s="4"/>
      <c r="D251" s="4"/>
      <c r="E251" s="4"/>
      <c r="F251" s="16" t="s">
        <v>948</v>
      </c>
      <c r="G251" s="17" t="s">
        <v>51</v>
      </c>
      <c r="H251" s="4"/>
      <c r="I251" s="4"/>
      <c r="J251" s="4"/>
      <c r="K251" s="4"/>
      <c r="L251" s="4"/>
    </row>
    <row r="252" spans="1:12" ht="10" customHeight="1">
      <c r="A252" s="8" t="s">
        <v>46</v>
      </c>
      <c r="B252" s="4"/>
      <c r="C252" s="4"/>
      <c r="D252" s="4"/>
      <c r="E252" s="4"/>
      <c r="F252" s="16" t="s">
        <v>1565</v>
      </c>
      <c r="G252" s="3" t="s">
        <v>48</v>
      </c>
      <c r="H252" s="4"/>
      <c r="I252" s="4"/>
      <c r="J252" s="4"/>
      <c r="K252" s="4"/>
      <c r="L252" s="4"/>
    </row>
    <row r="253" spans="1:12" ht="10" customHeight="1">
      <c r="A253" s="8" t="s">
        <v>49</v>
      </c>
      <c r="B253" s="4"/>
      <c r="C253" s="4"/>
      <c r="D253" s="4"/>
      <c r="E253" s="4"/>
      <c r="F253" s="16" t="s">
        <v>236</v>
      </c>
      <c r="G253" s="17" t="s">
        <v>51</v>
      </c>
      <c r="H253" s="4"/>
      <c r="I253" s="4"/>
      <c r="J253" s="4"/>
      <c r="K253" s="4"/>
      <c r="L253" s="4"/>
    </row>
    <row r="254" spans="1:12" ht="10" customHeight="1">
      <c r="A254" s="12" t="s">
        <v>51</v>
      </c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</row>
    <row r="255" spans="1:12" ht="10" customHeight="1">
      <c r="A255" s="3" t="str">
        <f>""</f>
        <v/>
      </c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</row>
    <row r="256" spans="1:12" ht="10" customHeight="1">
      <c r="A256" s="3" t="s">
        <v>53</v>
      </c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</row>
    <row r="257" spans="1:12" ht="10" customHeight="1">
      <c r="A257" s="3" t="s">
        <v>54</v>
      </c>
      <c r="B257" s="4"/>
      <c r="C257" s="4"/>
      <c r="D257" s="4"/>
      <c r="E257" s="4"/>
      <c r="F257" s="4"/>
      <c r="G257" s="3" t="s">
        <v>55</v>
      </c>
      <c r="H257" s="4"/>
      <c r="I257" s="4"/>
      <c r="J257" s="4"/>
      <c r="K257" s="4"/>
      <c r="L257" s="4"/>
    </row>
    <row r="258" spans="1:12" ht="10" customHeight="1">
      <c r="A258" s="6" t="s">
        <v>56</v>
      </c>
      <c r="B258" s="4"/>
      <c r="C258" s="4"/>
      <c r="D258" s="4"/>
      <c r="E258" s="4"/>
      <c r="F258" s="15" t="s">
        <v>269</v>
      </c>
      <c r="G258" s="8" t="s">
        <v>58</v>
      </c>
      <c r="H258" s="4"/>
      <c r="I258" s="4"/>
      <c r="J258" s="4"/>
      <c r="K258" s="4"/>
      <c r="L258" s="16" t="s">
        <v>607</v>
      </c>
    </row>
    <row r="259" spans="1:12" ht="10" customHeight="1">
      <c r="A259" s="8" t="str">
        <f>""</f>
        <v/>
      </c>
      <c r="B259" s="4"/>
      <c r="C259" s="4"/>
      <c r="D259" s="4"/>
      <c r="E259" s="4"/>
      <c r="F259" s="16" t="str">
        <f>""</f>
        <v/>
      </c>
      <c r="G259" s="8" t="s">
        <v>60</v>
      </c>
      <c r="H259" s="4"/>
      <c r="I259" s="4"/>
      <c r="J259" s="4"/>
      <c r="K259" s="4"/>
      <c r="L259" s="16" t="s">
        <v>295</v>
      </c>
    </row>
    <row r="260" spans="1:12" ht="10" customHeight="1">
      <c r="A260" s="3" t="str">
        <f>""</f>
        <v/>
      </c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</row>
    <row r="261" spans="1:12" ht="10" customHeight="1">
      <c r="A261" s="3" t="s">
        <v>62</v>
      </c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</row>
    <row r="262" spans="1:12" ht="10" customHeight="1">
      <c r="A262" s="8" t="s">
        <v>63</v>
      </c>
      <c r="B262" s="4"/>
      <c r="C262" s="4"/>
      <c r="D262" s="4"/>
      <c r="E262" s="4"/>
      <c r="F262" s="16" t="s">
        <v>1051</v>
      </c>
      <c r="G262" s="3" t="s">
        <v>65</v>
      </c>
      <c r="H262" s="4"/>
      <c r="I262" s="4"/>
      <c r="J262" s="4"/>
      <c r="K262" s="4"/>
      <c r="L262" s="4"/>
    </row>
    <row r="263" spans="1:12" ht="10" customHeight="1">
      <c r="A263" s="8" t="s">
        <v>66</v>
      </c>
      <c r="B263" s="4"/>
      <c r="C263" s="4"/>
      <c r="D263" s="4"/>
      <c r="E263" s="4"/>
      <c r="F263" s="16" t="s">
        <v>1129</v>
      </c>
      <c r="G263" s="17" t="s">
        <v>68</v>
      </c>
      <c r="H263" s="4"/>
      <c r="I263" s="4"/>
      <c r="J263" s="4"/>
      <c r="K263" s="4"/>
      <c r="L263" s="4"/>
    </row>
    <row r="264" spans="1:12" ht="10" customHeight="1">
      <c r="A264" s="8" t="s">
        <v>69</v>
      </c>
      <c r="B264" s="4"/>
      <c r="C264" s="4"/>
      <c r="D264" s="4"/>
      <c r="E264" s="4"/>
      <c r="F264" s="16" t="s">
        <v>1564</v>
      </c>
      <c r="G264" s="3" t="s">
        <v>71</v>
      </c>
      <c r="H264" s="4"/>
      <c r="I264" s="4"/>
      <c r="J264" s="4"/>
      <c r="K264" s="4"/>
      <c r="L264" s="4"/>
    </row>
    <row r="265" spans="1:12" ht="10" customHeight="1">
      <c r="A265" s="8" t="s">
        <v>72</v>
      </c>
      <c r="B265" s="4"/>
      <c r="C265" s="4"/>
      <c r="D265" s="4"/>
      <c r="E265" s="4"/>
      <c r="F265" s="16" t="s">
        <v>441</v>
      </c>
      <c r="G265" s="17" t="s">
        <v>68</v>
      </c>
      <c r="H265" s="4"/>
      <c r="I265" s="4"/>
      <c r="J265" s="4"/>
      <c r="K265" s="4"/>
      <c r="L265" s="4"/>
    </row>
    <row r="266" spans="1:12" ht="10" customHeight="1">
      <c r="A266" s="12" t="s">
        <v>68</v>
      </c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</row>
    <row r="267" spans="1:12" ht="10" customHeight="1">
      <c r="A267" s="3" t="str">
        <f>""</f>
        <v/>
      </c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</row>
    <row r="268" spans="1:12" ht="10" customHeight="1">
      <c r="A268" s="3" t="s">
        <v>74</v>
      </c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</row>
    <row r="269" spans="1:12" ht="10" customHeight="1">
      <c r="A269" s="8" t="s">
        <v>75</v>
      </c>
      <c r="B269" s="4"/>
      <c r="C269" s="4"/>
      <c r="D269" s="4"/>
      <c r="E269" s="4"/>
      <c r="F269" s="16" t="s">
        <v>1563</v>
      </c>
      <c r="G269" s="8" t="s">
        <v>77</v>
      </c>
      <c r="H269" s="4"/>
      <c r="I269" s="4"/>
      <c r="J269" s="4"/>
      <c r="K269" s="4"/>
      <c r="L269" s="16" t="s">
        <v>528</v>
      </c>
    </row>
    <row r="270" spans="1:12" ht="10" customHeight="1">
      <c r="A270" s="8" t="s">
        <v>79</v>
      </c>
      <c r="B270" s="4"/>
      <c r="C270" s="4"/>
      <c r="D270" s="4"/>
      <c r="E270" s="4"/>
      <c r="F270" s="16" t="s">
        <v>1562</v>
      </c>
      <c r="G270" s="8" t="s">
        <v>81</v>
      </c>
      <c r="H270" s="4"/>
      <c r="I270" s="4"/>
      <c r="J270" s="4"/>
      <c r="K270" s="4"/>
      <c r="L270" s="16" t="s">
        <v>624</v>
      </c>
    </row>
    <row r="271" spans="1:12" ht="10" customHeight="1">
      <c r="A271" s="8" t="s">
        <v>83</v>
      </c>
      <c r="B271" s="4"/>
      <c r="C271" s="4"/>
      <c r="D271" s="4"/>
      <c r="E271" s="4"/>
      <c r="F271" s="16" t="s">
        <v>1561</v>
      </c>
      <c r="G271" s="8" t="s">
        <v>85</v>
      </c>
      <c r="H271" s="4"/>
      <c r="I271" s="4"/>
      <c r="J271" s="4"/>
      <c r="K271" s="4"/>
      <c r="L271" s="16" t="s">
        <v>1560</v>
      </c>
    </row>
    <row r="272" spans="1:12" ht="10" customHeight="1">
      <c r="A272" s="8" t="s">
        <v>87</v>
      </c>
      <c r="B272" s="4"/>
      <c r="C272" s="4"/>
      <c r="D272" s="4"/>
      <c r="E272" s="4"/>
      <c r="F272" s="16" t="s">
        <v>1559</v>
      </c>
      <c r="G272" s="8" t="s">
        <v>88</v>
      </c>
      <c r="H272" s="4"/>
      <c r="I272" s="4"/>
      <c r="J272" s="4"/>
      <c r="K272" s="4"/>
      <c r="L272" s="16" t="s">
        <v>1558</v>
      </c>
    </row>
    <row r="273" spans="1:12" ht="10" customHeight="1">
      <c r="A273" s="3" t="str">
        <f>""</f>
        <v/>
      </c>
      <c r="B273" s="4"/>
      <c r="C273" s="4"/>
      <c r="D273" s="4"/>
      <c r="E273" s="4"/>
      <c r="F273" s="4"/>
      <c r="G273" s="8" t="s">
        <v>90</v>
      </c>
      <c r="H273" s="4"/>
      <c r="I273" s="4"/>
      <c r="J273" s="4"/>
      <c r="K273" s="4"/>
      <c r="L273" s="16" t="s">
        <v>1557</v>
      </c>
    </row>
    <row r="274" spans="1:12" ht="10" customHeight="1">
      <c r="A274" s="8" t="s">
        <v>92</v>
      </c>
      <c r="B274" s="4"/>
      <c r="C274" s="4"/>
      <c r="D274" s="4"/>
      <c r="E274" s="4"/>
      <c r="F274" s="16" t="s">
        <v>310</v>
      </c>
      <c r="G274" s="8" t="s">
        <v>94</v>
      </c>
      <c r="H274" s="4"/>
      <c r="I274" s="4"/>
      <c r="J274" s="4"/>
      <c r="K274" s="4"/>
      <c r="L274" s="16" t="s">
        <v>1556</v>
      </c>
    </row>
    <row r="275" spans="1:12" ht="10" customHeight="1">
      <c r="A275" s="3" t="str">
        <f>""</f>
        <v/>
      </c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</row>
    <row r="276" spans="1:12" ht="10" customHeight="1">
      <c r="A276" s="3" t="s">
        <v>96</v>
      </c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</row>
    <row r="277" spans="1:12" ht="10" customHeight="1">
      <c r="A277" s="8" t="s">
        <v>97</v>
      </c>
      <c r="B277" s="4"/>
      <c r="C277" s="4"/>
      <c r="D277" s="4"/>
      <c r="E277" s="4"/>
      <c r="F277" s="16" t="s">
        <v>294</v>
      </c>
      <c r="G277" s="8" t="s">
        <v>99</v>
      </c>
      <c r="H277" s="4"/>
      <c r="I277" s="4"/>
      <c r="J277" s="4"/>
      <c r="K277" s="4"/>
      <c r="L277" s="16" t="s">
        <v>1555</v>
      </c>
    </row>
    <row r="278" spans="1:12" ht="10" customHeight="1">
      <c r="A278" s="3" t="str">
        <f>""</f>
        <v/>
      </c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</row>
    <row r="279" spans="1:12" ht="10" customHeight="1">
      <c r="A279" s="3" t="s">
        <v>101</v>
      </c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</row>
    <row r="280" spans="1:12" ht="10" customHeight="1">
      <c r="A280" s="8" t="s">
        <v>40</v>
      </c>
      <c r="B280" s="4"/>
      <c r="C280" s="4"/>
      <c r="D280" s="4"/>
      <c r="E280" s="4"/>
      <c r="F280" s="16" t="s">
        <v>1383</v>
      </c>
      <c r="G280" s="3" t="s">
        <v>103</v>
      </c>
      <c r="H280" s="4"/>
      <c r="I280" s="4"/>
      <c r="J280" s="4"/>
      <c r="K280" s="4"/>
      <c r="L280" s="4"/>
    </row>
    <row r="281" spans="1:12" ht="10" customHeight="1">
      <c r="A281" s="8" t="s">
        <v>43</v>
      </c>
      <c r="B281" s="4"/>
      <c r="C281" s="4"/>
      <c r="D281" s="4"/>
      <c r="E281" s="4"/>
      <c r="F281" s="16" t="s">
        <v>948</v>
      </c>
      <c r="G281" s="17" t="s">
        <v>104</v>
      </c>
      <c r="H281" s="4"/>
      <c r="I281" s="4"/>
      <c r="J281" s="4"/>
      <c r="K281" s="4"/>
      <c r="L281" s="4"/>
    </row>
    <row r="282" spans="1:12" ht="10" customHeight="1">
      <c r="A282" s="8" t="s">
        <v>46</v>
      </c>
      <c r="B282" s="4"/>
      <c r="C282" s="4"/>
      <c r="D282" s="4"/>
      <c r="E282" s="4"/>
      <c r="F282" s="16" t="s">
        <v>380</v>
      </c>
      <c r="G282" s="3" t="s">
        <v>106</v>
      </c>
      <c r="H282" s="4"/>
      <c r="I282" s="4"/>
      <c r="J282" s="4"/>
      <c r="K282" s="4"/>
      <c r="L282" s="4"/>
    </row>
    <row r="283" spans="1:12" ht="10" customHeight="1">
      <c r="A283" s="8" t="s">
        <v>49</v>
      </c>
      <c r="B283" s="4"/>
      <c r="C283" s="4"/>
      <c r="D283" s="4"/>
      <c r="E283" s="4"/>
      <c r="F283" s="16" t="s">
        <v>236</v>
      </c>
      <c r="G283" s="17" t="s">
        <v>104</v>
      </c>
      <c r="H283" s="4"/>
      <c r="I283" s="4"/>
      <c r="J283" s="4"/>
      <c r="K283" s="4"/>
      <c r="L283" s="4"/>
    </row>
    <row r="284" spans="1:12" ht="10" customHeight="1">
      <c r="A284" s="12" t="s">
        <v>104</v>
      </c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</row>
    <row r="285" spans="1:12" ht="10" customHeight="1">
      <c r="A285" s="3" t="str">
        <f>""</f>
        <v/>
      </c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</row>
    <row r="286" spans="1:12" ht="10" customHeight="1">
      <c r="A286" s="3" t="s">
        <v>107</v>
      </c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</row>
    <row r="287" spans="1:12" ht="10" customHeight="1">
      <c r="A287" s="8" t="s">
        <v>108</v>
      </c>
      <c r="B287" s="4"/>
      <c r="C287" s="4"/>
      <c r="D287" s="4"/>
      <c r="E287" s="4"/>
      <c r="F287" s="16" t="s">
        <v>1554</v>
      </c>
      <c r="G287" s="8" t="s">
        <v>110</v>
      </c>
      <c r="H287" s="4"/>
      <c r="I287" s="4"/>
      <c r="J287" s="4"/>
      <c r="K287" s="4"/>
      <c r="L287" s="16" t="s">
        <v>1553</v>
      </c>
    </row>
    <row r="288" spans="1:12" ht="10" customHeight="1">
      <c r="A288" s="8" t="s">
        <v>112</v>
      </c>
      <c r="B288" s="4"/>
      <c r="C288" s="4"/>
      <c r="D288" s="4"/>
      <c r="E288" s="4"/>
      <c r="F288" s="16" t="s">
        <v>1426</v>
      </c>
      <c r="G288" s="8" t="s">
        <v>114</v>
      </c>
      <c r="H288" s="4"/>
      <c r="I288" s="4"/>
      <c r="J288" s="4"/>
      <c r="K288" s="4"/>
      <c r="L288" s="16" t="s">
        <v>1552</v>
      </c>
    </row>
    <row r="289" spans="1:12" ht="10" customHeight="1">
      <c r="A289" s="3" t="str">
        <f>""</f>
        <v/>
      </c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</row>
    <row r="290" spans="1:12" ht="10" customHeight="1">
      <c r="A290" s="3" t="s">
        <v>116</v>
      </c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</row>
    <row r="291" spans="1:12" ht="10" customHeight="1">
      <c r="A291" s="8" t="s">
        <v>117</v>
      </c>
      <c r="B291" s="4"/>
      <c r="C291" s="4"/>
      <c r="D291" s="4"/>
      <c r="E291" s="4"/>
      <c r="F291" s="16" t="s">
        <v>1551</v>
      </c>
      <c r="G291" s="8" t="s">
        <v>119</v>
      </c>
      <c r="H291" s="4"/>
      <c r="I291" s="4"/>
      <c r="J291" s="4"/>
      <c r="K291" s="4"/>
      <c r="L291" s="16" t="s">
        <v>851</v>
      </c>
    </row>
    <row r="292" spans="1:12" ht="10" customHeight="1">
      <c r="A292" s="8" t="s">
        <v>121</v>
      </c>
      <c r="B292" s="4"/>
      <c r="C292" s="4"/>
      <c r="D292" s="4"/>
      <c r="E292" s="4"/>
      <c r="F292" s="16" t="s">
        <v>1550</v>
      </c>
      <c r="G292" s="8" t="s">
        <v>123</v>
      </c>
      <c r="H292" s="4"/>
      <c r="I292" s="4"/>
      <c r="J292" s="4"/>
      <c r="K292" s="4"/>
      <c r="L292" s="16" t="s">
        <v>1549</v>
      </c>
    </row>
    <row r="293" spans="1:12" ht="10" customHeight="1">
      <c r="A293" s="8" t="s">
        <v>125</v>
      </c>
      <c r="B293" s="4"/>
      <c r="C293" s="4"/>
      <c r="D293" s="4"/>
      <c r="E293" s="4"/>
      <c r="F293" s="16" t="s">
        <v>1548</v>
      </c>
      <c r="G293" s="6" t="str">
        <f>""</f>
        <v/>
      </c>
      <c r="H293" s="4"/>
      <c r="I293" s="4"/>
      <c r="J293" s="4"/>
      <c r="K293" s="4"/>
      <c r="L293" s="15" t="str">
        <f>""</f>
        <v/>
      </c>
    </row>
    <row r="294" spans="1:12" ht="10" customHeight="1">
      <c r="A294" s="3" t="str">
        <f>""</f>
        <v/>
      </c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</row>
    <row r="295" spans="1:12" ht="10" customHeight="1">
      <c r="A295" s="3" t="s">
        <v>127</v>
      </c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</row>
    <row r="296" spans="1:12" ht="10" customHeight="1">
      <c r="A296" s="10" t="s">
        <v>128</v>
      </c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</row>
    <row r="297" spans="1:12" ht="10" customHeight="1">
      <c r="A297" s="3" t="str">
        <f>""</f>
        <v/>
      </c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</row>
    <row r="298" spans="1:12" ht="10" customHeight="1">
      <c r="A298" s="3" t="s">
        <v>129</v>
      </c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</row>
    <row r="299" spans="1:12" ht="10" customHeight="1">
      <c r="A299" s="8" t="s">
        <v>130</v>
      </c>
      <c r="B299" s="4"/>
      <c r="C299" s="4"/>
      <c r="D299" s="4"/>
      <c r="E299" s="4"/>
      <c r="F299" s="16" t="s">
        <v>1547</v>
      </c>
      <c r="G299" s="8" t="s">
        <v>132</v>
      </c>
      <c r="H299" s="4"/>
      <c r="I299" s="4"/>
      <c r="J299" s="4"/>
      <c r="K299" s="4"/>
      <c r="L299" s="16" t="s">
        <v>269</v>
      </c>
    </row>
    <row r="300" spans="1:12" ht="10" customHeight="1">
      <c r="A300" s="8" t="s">
        <v>133</v>
      </c>
      <c r="B300" s="4"/>
      <c r="C300" s="4"/>
      <c r="D300" s="4"/>
      <c r="E300" s="4"/>
      <c r="F300" s="16" t="s">
        <v>1546</v>
      </c>
      <c r="G300" s="8" t="s">
        <v>135</v>
      </c>
      <c r="H300" s="4"/>
      <c r="I300" s="4"/>
      <c r="J300" s="4"/>
      <c r="K300" s="4"/>
      <c r="L300" s="16" t="s">
        <v>1545</v>
      </c>
    </row>
    <row r="301" spans="1:12" ht="10" customHeight="1">
      <c r="A301" s="8" t="s">
        <v>137</v>
      </c>
      <c r="B301" s="4"/>
      <c r="C301" s="4"/>
      <c r="D301" s="4"/>
      <c r="E301" s="4"/>
      <c r="F301" s="16" t="s">
        <v>1544</v>
      </c>
      <c r="G301" s="8" t="s">
        <v>139</v>
      </c>
      <c r="H301" s="4"/>
      <c r="I301" s="4"/>
      <c r="J301" s="4"/>
      <c r="K301" s="4"/>
      <c r="L301" s="16" t="s">
        <v>1512</v>
      </c>
    </row>
    <row r="302" spans="1:12" ht="10" customHeight="1">
      <c r="A302" s="8" t="s">
        <v>141</v>
      </c>
      <c r="B302" s="4"/>
      <c r="C302" s="4"/>
      <c r="D302" s="4"/>
      <c r="E302" s="4"/>
      <c r="F302" s="16" t="s">
        <v>1325</v>
      </c>
      <c r="G302" s="8" t="str">
        <f>""</f>
        <v/>
      </c>
      <c r="H302" s="4"/>
      <c r="I302" s="4"/>
      <c r="J302" s="4"/>
      <c r="K302" s="4"/>
      <c r="L302" s="16" t="str">
        <f>""</f>
        <v/>
      </c>
    </row>
    <row r="303" spans="1:12" ht="10" customHeight="1">
      <c r="A303" s="8" t="s">
        <v>143</v>
      </c>
      <c r="B303" s="4"/>
      <c r="C303" s="4"/>
      <c r="D303" s="4"/>
      <c r="E303" s="4"/>
      <c r="F303" s="16" t="s">
        <v>1543</v>
      </c>
      <c r="G303" s="8" t="s">
        <v>145</v>
      </c>
      <c r="H303" s="4"/>
      <c r="I303" s="4"/>
      <c r="J303" s="4"/>
      <c r="K303" s="4"/>
      <c r="L303" s="16" t="s">
        <v>1542</v>
      </c>
    </row>
    <row r="304" spans="1:12" ht="10" customHeight="1">
      <c r="A304" s="8" t="s">
        <v>147</v>
      </c>
      <c r="B304" s="4"/>
      <c r="C304" s="4"/>
      <c r="D304" s="4"/>
      <c r="E304" s="4"/>
      <c r="F304" s="16" t="s">
        <v>1541</v>
      </c>
      <c r="G304" s="8" t="s">
        <v>149</v>
      </c>
      <c r="H304" s="4"/>
      <c r="I304" s="4"/>
      <c r="J304" s="4"/>
      <c r="K304" s="4"/>
      <c r="L304" s="16" t="s">
        <v>1540</v>
      </c>
    </row>
    <row r="305" spans="1:12" ht="10" customHeight="1">
      <c r="A305" s="3" t="str">
        <f>""</f>
        <v/>
      </c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</row>
    <row r="306" spans="1:12" ht="10" customHeight="1">
      <c r="A306" s="3" t="s">
        <v>151</v>
      </c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</row>
    <row r="307" spans="1:12" ht="10" customHeight="1">
      <c r="A307" s="6" t="s">
        <v>152</v>
      </c>
      <c r="B307" s="4"/>
      <c r="C307" s="4"/>
      <c r="D307" s="4"/>
      <c r="E307" s="4"/>
      <c r="F307" s="15" t="s">
        <v>269</v>
      </c>
      <c r="G307" s="6" t="str">
        <f>""</f>
        <v/>
      </c>
      <c r="H307" s="4"/>
      <c r="I307" s="4"/>
      <c r="J307" s="4"/>
      <c r="K307" s="4"/>
      <c r="L307" s="15" t="str">
        <f>""</f>
        <v/>
      </c>
    </row>
    <row r="308" spans="1:12" ht="10" customHeight="1">
      <c r="A308" s="3" t="str">
        <f>""</f>
        <v/>
      </c>
      <c r="B308" s="4"/>
      <c r="C308" s="4"/>
      <c r="D308" s="4"/>
      <c r="E308" s="4"/>
      <c r="F308" s="4"/>
    </row>
    <row r="309" spans="1:12" ht="10" customHeight="1">
      <c r="A309" s="14" t="s">
        <v>153</v>
      </c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</row>
    <row r="310" spans="1:12" ht="10" customHeight="1">
      <c r="A310" s="14" t="s">
        <v>154</v>
      </c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</row>
    <row r="311" spans="1:12" ht="10" customHeight="1">
      <c r="A311" s="14" t="s">
        <v>155</v>
      </c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</row>
    <row r="312" spans="1:12" ht="10" customHeight="1">
      <c r="A312" s="14" t="s">
        <v>156</v>
      </c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</row>
    <row r="313" spans="1:12" ht="10" customHeight="1">
      <c r="A313" s="3" t="str">
        <f>""</f>
        <v/>
      </c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</row>
    <row r="314" spans="1:12" ht="10" customHeight="1">
      <c r="A314" s="18" t="s">
        <v>302</v>
      </c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</row>
    <row r="315" spans="1:12" ht="10" customHeight="1">
      <c r="A315" s="3" t="str">
        <f>""</f>
        <v/>
      </c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</row>
    <row r="316" spans="1:12" ht="10" customHeight="1">
      <c r="A316" s="3" t="s">
        <v>13</v>
      </c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</row>
    <row r="317" spans="1:12" ht="10" customHeight="1">
      <c r="A317" s="8" t="s">
        <v>14</v>
      </c>
      <c r="B317" s="4"/>
      <c r="C317" s="4"/>
      <c r="D317" s="4"/>
      <c r="E317" s="4"/>
      <c r="F317" s="16" t="s">
        <v>970</v>
      </c>
      <c r="G317" s="8" t="s">
        <v>16</v>
      </c>
      <c r="H317" s="4"/>
      <c r="I317" s="4"/>
      <c r="J317" s="4"/>
      <c r="K317" s="4"/>
      <c r="L317" s="16" t="s">
        <v>970</v>
      </c>
    </row>
    <row r="318" spans="1:12" ht="10" customHeight="1">
      <c r="A318" s="8" t="s">
        <v>303</v>
      </c>
      <c r="B318" s="4"/>
      <c r="C318" s="4"/>
      <c r="D318" s="4"/>
      <c r="E318" s="4"/>
      <c r="F318" s="16" t="s">
        <v>1094</v>
      </c>
      <c r="G318" s="8" t="s">
        <v>305</v>
      </c>
      <c r="H318" s="4"/>
      <c r="I318" s="4"/>
      <c r="J318" s="4"/>
      <c r="K318" s="4"/>
      <c r="L318" s="16" t="s">
        <v>1094</v>
      </c>
    </row>
    <row r="319" spans="1:12" ht="10" customHeight="1">
      <c r="A319" s="8" t="s">
        <v>307</v>
      </c>
      <c r="B319" s="4"/>
      <c r="C319" s="4"/>
      <c r="D319" s="4"/>
      <c r="E319" s="4"/>
      <c r="F319" s="16" t="s">
        <v>1094</v>
      </c>
      <c r="G319" s="8" t="s">
        <v>308</v>
      </c>
      <c r="H319" s="4"/>
      <c r="I319" s="4"/>
      <c r="J319" s="4"/>
      <c r="K319" s="4"/>
      <c r="L319" s="16" t="s">
        <v>1094</v>
      </c>
    </row>
    <row r="320" spans="1:12" ht="10" customHeight="1">
      <c r="A320" s="8" t="s">
        <v>309</v>
      </c>
      <c r="B320" s="4"/>
      <c r="C320" s="4"/>
      <c r="D320" s="4"/>
      <c r="E320" s="4"/>
      <c r="F320" s="16" t="s">
        <v>310</v>
      </c>
      <c r="G320" s="8" t="s">
        <v>311</v>
      </c>
      <c r="H320" s="4"/>
      <c r="I320" s="4"/>
      <c r="J320" s="4"/>
      <c r="K320" s="4"/>
      <c r="L320" s="16" t="s">
        <v>1539</v>
      </c>
    </row>
    <row r="321" spans="1:12" ht="10" customHeight="1">
      <c r="A321" s="8" t="s">
        <v>313</v>
      </c>
      <c r="B321" s="4"/>
      <c r="C321" s="4"/>
      <c r="D321" s="4"/>
      <c r="E321" s="4"/>
      <c r="F321" s="16" t="s">
        <v>314</v>
      </c>
      <c r="G321" s="8" t="s">
        <v>315</v>
      </c>
      <c r="H321" s="4"/>
      <c r="I321" s="4"/>
      <c r="J321" s="4"/>
      <c r="K321" s="4"/>
      <c r="L321" s="16" t="s">
        <v>316</v>
      </c>
    </row>
    <row r="322" spans="1:12" ht="10" customHeight="1">
      <c r="A322" s="8" t="s">
        <v>317</v>
      </c>
      <c r="B322" s="4"/>
      <c r="C322" s="4"/>
      <c r="D322" s="4"/>
      <c r="E322" s="4"/>
      <c r="F322" s="16" t="s">
        <v>1538</v>
      </c>
      <c r="G322" s="8" t="s">
        <v>319</v>
      </c>
      <c r="H322" s="4"/>
      <c r="I322" s="4"/>
      <c r="J322" s="4"/>
      <c r="K322" s="4"/>
      <c r="L322" s="16" t="s">
        <v>1089</v>
      </c>
    </row>
    <row r="323" spans="1:12" ht="10" customHeight="1">
      <c r="A323" s="8" t="s">
        <v>321</v>
      </c>
      <c r="B323" s="4"/>
      <c r="C323" s="4"/>
      <c r="D323" s="4"/>
      <c r="E323" s="4"/>
      <c r="F323" s="16" t="s">
        <v>1513</v>
      </c>
      <c r="G323" s="8" t="s">
        <v>323</v>
      </c>
      <c r="H323" s="4"/>
      <c r="I323" s="4"/>
      <c r="J323" s="4"/>
      <c r="K323" s="4"/>
      <c r="L323" s="16" t="s">
        <v>1537</v>
      </c>
    </row>
    <row r="324" spans="1:12" ht="10" customHeight="1">
      <c r="A324" s="8" t="s">
        <v>325</v>
      </c>
      <c r="B324" s="4"/>
      <c r="C324" s="4"/>
      <c r="D324" s="4"/>
      <c r="E324" s="4"/>
      <c r="F324" s="16" t="s">
        <v>1090</v>
      </c>
      <c r="G324" s="8" t="s">
        <v>327</v>
      </c>
      <c r="H324" s="4"/>
      <c r="I324" s="4"/>
      <c r="J324" s="4"/>
      <c r="K324" s="4"/>
      <c r="L324" s="16" t="s">
        <v>1536</v>
      </c>
    </row>
    <row r="325" spans="1:12" ht="10" customHeight="1">
      <c r="A325" s="8" t="s">
        <v>329</v>
      </c>
      <c r="B325" s="4"/>
      <c r="C325" s="4"/>
      <c r="D325" s="4"/>
      <c r="E325" s="4"/>
      <c r="F325" s="16" t="s">
        <v>1535</v>
      </c>
      <c r="G325" s="8" t="s">
        <v>331</v>
      </c>
      <c r="H325" s="4"/>
      <c r="I325" s="4"/>
      <c r="J325" s="4"/>
      <c r="K325" s="4"/>
      <c r="L325" s="16" t="s">
        <v>1534</v>
      </c>
    </row>
    <row r="326" spans="1:12" ht="10" customHeight="1">
      <c r="A326" s="8" t="s">
        <v>333</v>
      </c>
      <c r="B326" s="4"/>
      <c r="C326" s="4"/>
      <c r="D326" s="4"/>
      <c r="E326" s="4"/>
      <c r="F326" s="16" t="s">
        <v>1533</v>
      </c>
      <c r="G326" s="8" t="s">
        <v>335</v>
      </c>
      <c r="H326" s="4"/>
      <c r="I326" s="4"/>
      <c r="J326" s="4"/>
      <c r="K326" s="4"/>
      <c r="L326" s="16" t="s">
        <v>1532</v>
      </c>
    </row>
    <row r="327" spans="1:12" ht="10" customHeight="1">
      <c r="A327" s="3" t="str">
        <f>""</f>
        <v/>
      </c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</row>
    <row r="328" spans="1:12" ht="10" customHeight="1">
      <c r="A328" s="3" t="s">
        <v>337</v>
      </c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</row>
    <row r="329" spans="1:12" ht="10" customHeight="1">
      <c r="A329" s="8" t="s">
        <v>40</v>
      </c>
      <c r="B329" s="4"/>
      <c r="C329" s="4"/>
      <c r="D329" s="4"/>
      <c r="E329" s="4"/>
      <c r="F329" s="16" t="s">
        <v>1531</v>
      </c>
      <c r="G329" s="3" t="s">
        <v>42</v>
      </c>
      <c r="H329" s="4"/>
      <c r="I329" s="4"/>
      <c r="J329" s="4"/>
      <c r="K329" s="4"/>
      <c r="L329" s="4"/>
    </row>
    <row r="330" spans="1:12" ht="10" customHeight="1">
      <c r="A330" s="8" t="s">
        <v>43</v>
      </c>
      <c r="B330" s="4"/>
      <c r="C330" s="4"/>
      <c r="D330" s="4"/>
      <c r="E330" s="4"/>
      <c r="F330" s="16" t="s">
        <v>1036</v>
      </c>
      <c r="G330" s="17" t="s">
        <v>340</v>
      </c>
      <c r="H330" s="4"/>
      <c r="I330" s="4"/>
      <c r="J330" s="4"/>
      <c r="K330" s="4"/>
      <c r="L330" s="4"/>
    </row>
    <row r="331" spans="1:12" ht="10" customHeight="1">
      <c r="A331" s="8" t="s">
        <v>46</v>
      </c>
      <c r="B331" s="4"/>
      <c r="C331" s="4"/>
      <c r="D331" s="4"/>
      <c r="E331" s="4"/>
      <c r="F331" s="16" t="s">
        <v>895</v>
      </c>
      <c r="G331" s="3" t="s">
        <v>48</v>
      </c>
      <c r="H331" s="4"/>
      <c r="I331" s="4"/>
      <c r="J331" s="4"/>
      <c r="K331" s="4"/>
      <c r="L331" s="4"/>
    </row>
    <row r="332" spans="1:12" ht="10" customHeight="1">
      <c r="A332" s="8" t="s">
        <v>49</v>
      </c>
      <c r="B332" s="4"/>
      <c r="C332" s="4"/>
      <c r="D332" s="4"/>
      <c r="E332" s="4"/>
      <c r="F332" s="16" t="s">
        <v>1035</v>
      </c>
      <c r="G332" s="17" t="s">
        <v>343</v>
      </c>
      <c r="H332" s="4"/>
      <c r="I332" s="4"/>
      <c r="J332" s="4"/>
      <c r="K332" s="4"/>
      <c r="L332" s="4"/>
    </row>
    <row r="333" spans="1:12" ht="10" customHeight="1">
      <c r="A333" s="12" t="s">
        <v>344</v>
      </c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</row>
    <row r="334" spans="1:12" ht="10" customHeight="1">
      <c r="A334" s="3" t="str">
        <f>""</f>
        <v/>
      </c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</row>
    <row r="335" spans="1:12" ht="10" customHeight="1">
      <c r="A335" s="3" t="s">
        <v>345</v>
      </c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</row>
    <row r="336" spans="1:12" ht="10" customHeight="1">
      <c r="A336" s="8" t="s">
        <v>21</v>
      </c>
      <c r="B336" s="4"/>
      <c r="C336" s="4"/>
      <c r="D336" s="4"/>
      <c r="E336" s="4"/>
      <c r="F336" s="16" t="s">
        <v>1530</v>
      </c>
      <c r="G336" s="8" t="s">
        <v>346</v>
      </c>
      <c r="H336" s="4"/>
      <c r="I336" s="4"/>
      <c r="J336" s="4"/>
      <c r="K336" s="4"/>
      <c r="L336" s="16" t="s">
        <v>1529</v>
      </c>
    </row>
    <row r="337" spans="1:12" ht="10" customHeight="1">
      <c r="A337" s="8" t="s">
        <v>27</v>
      </c>
      <c r="B337" s="4"/>
      <c r="C337" s="4"/>
      <c r="D337" s="4"/>
      <c r="E337" s="4"/>
      <c r="F337" s="16" t="s">
        <v>1528</v>
      </c>
      <c r="G337" s="8" t="s">
        <v>349</v>
      </c>
      <c r="H337" s="4"/>
      <c r="I337" s="4"/>
      <c r="J337" s="4"/>
      <c r="K337" s="4"/>
      <c r="L337" s="16" t="s">
        <v>1527</v>
      </c>
    </row>
    <row r="338" spans="1:12" ht="10" customHeight="1">
      <c r="A338" s="6" t="s">
        <v>351</v>
      </c>
      <c r="B338" s="4"/>
      <c r="C338" s="4"/>
      <c r="D338" s="4"/>
      <c r="E338" s="4"/>
      <c r="F338" s="15" t="s">
        <v>1476</v>
      </c>
      <c r="G338" s="6" t="s">
        <v>353</v>
      </c>
      <c r="H338" s="4"/>
      <c r="I338" s="4"/>
      <c r="J338" s="4"/>
      <c r="K338" s="4"/>
      <c r="L338" s="15" t="s">
        <v>1476</v>
      </c>
    </row>
    <row r="339" spans="1:12" ht="10" customHeight="1">
      <c r="A339" s="8" t="s">
        <v>354</v>
      </c>
      <c r="B339" s="4"/>
      <c r="C339" s="4"/>
      <c r="D339" s="4"/>
      <c r="E339" s="4"/>
      <c r="F339" s="16" t="s">
        <v>1526</v>
      </c>
      <c r="G339" s="8" t="s">
        <v>356</v>
      </c>
      <c r="H339" s="4"/>
      <c r="I339" s="4"/>
      <c r="J339" s="4"/>
      <c r="K339" s="4"/>
      <c r="L339" s="16" t="s">
        <v>1477</v>
      </c>
    </row>
    <row r="340" spans="1:12" ht="10" customHeight="1">
      <c r="A340" s="8" t="s">
        <v>358</v>
      </c>
      <c r="B340" s="4"/>
      <c r="C340" s="4"/>
      <c r="D340" s="4"/>
      <c r="E340" s="4"/>
      <c r="F340" s="16" t="s">
        <v>1031</v>
      </c>
      <c r="G340" s="8" t="s">
        <v>360</v>
      </c>
      <c r="H340" s="4"/>
      <c r="I340" s="4"/>
      <c r="J340" s="4"/>
      <c r="K340" s="4"/>
      <c r="L340" s="16" t="s">
        <v>1171</v>
      </c>
    </row>
    <row r="341" spans="1:12" ht="10" customHeight="1">
      <c r="A341" s="8" t="s">
        <v>362</v>
      </c>
      <c r="B341" s="4"/>
      <c r="C341" s="4"/>
      <c r="D341" s="4"/>
      <c r="E341" s="4"/>
      <c r="F341" s="16" t="s">
        <v>1525</v>
      </c>
      <c r="G341" s="8" t="s">
        <v>364</v>
      </c>
      <c r="H341" s="4"/>
      <c r="I341" s="4"/>
      <c r="J341" s="4"/>
      <c r="K341" s="4"/>
      <c r="L341" s="16" t="s">
        <v>1524</v>
      </c>
    </row>
    <row r="342" spans="1:12" ht="10" customHeight="1">
      <c r="A342" s="3" t="str">
        <f>""</f>
        <v/>
      </c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</row>
    <row r="343" spans="1:12" ht="10" customHeight="1">
      <c r="A343" s="3" t="s">
        <v>366</v>
      </c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</row>
    <row r="344" spans="1:12" ht="10" customHeight="1">
      <c r="A344" s="8" t="s">
        <v>63</v>
      </c>
      <c r="B344" s="4"/>
      <c r="C344" s="4"/>
      <c r="D344" s="4"/>
      <c r="E344" s="4"/>
      <c r="F344" s="16" t="s">
        <v>1523</v>
      </c>
      <c r="G344" s="3" t="s">
        <v>368</v>
      </c>
      <c r="H344" s="4"/>
      <c r="I344" s="4"/>
      <c r="J344" s="4"/>
      <c r="K344" s="4"/>
      <c r="L344" s="4"/>
    </row>
    <row r="345" spans="1:12" ht="10" customHeight="1">
      <c r="A345" s="8" t="s">
        <v>66</v>
      </c>
      <c r="B345" s="4"/>
      <c r="C345" s="4"/>
      <c r="D345" s="4"/>
      <c r="E345" s="4"/>
      <c r="F345" s="16" t="s">
        <v>1522</v>
      </c>
      <c r="G345" s="17" t="s">
        <v>68</v>
      </c>
      <c r="H345" s="4"/>
      <c r="I345" s="4"/>
      <c r="J345" s="4"/>
      <c r="K345" s="4"/>
      <c r="L345" s="4"/>
    </row>
    <row r="346" spans="1:12" ht="10" customHeight="1">
      <c r="A346" s="8" t="s">
        <v>69</v>
      </c>
      <c r="B346" s="4"/>
      <c r="C346" s="4"/>
      <c r="D346" s="4"/>
      <c r="E346" s="4"/>
      <c r="F346" s="16" t="s">
        <v>1521</v>
      </c>
      <c r="G346" s="3" t="s">
        <v>371</v>
      </c>
      <c r="H346" s="4"/>
      <c r="I346" s="4"/>
      <c r="J346" s="4"/>
      <c r="K346" s="4"/>
      <c r="L346" s="4"/>
    </row>
    <row r="347" spans="1:12" ht="10" customHeight="1">
      <c r="A347" s="8" t="s">
        <v>72</v>
      </c>
      <c r="B347" s="4"/>
      <c r="C347" s="4"/>
      <c r="D347" s="4"/>
      <c r="E347" s="4"/>
      <c r="F347" s="16" t="s">
        <v>1520</v>
      </c>
      <c r="G347" s="17" t="s">
        <v>68</v>
      </c>
      <c r="H347" s="4"/>
      <c r="I347" s="4"/>
      <c r="J347" s="4"/>
      <c r="K347" s="4"/>
      <c r="L347" s="4"/>
    </row>
    <row r="348" spans="1:12" ht="10" customHeight="1">
      <c r="A348" s="12" t="s">
        <v>68</v>
      </c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</row>
    <row r="349" spans="1:12" ht="10" customHeight="1">
      <c r="A349" s="3" t="str">
        <f>""</f>
        <v/>
      </c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</row>
    <row r="350" spans="1:12" ht="10" customHeight="1">
      <c r="A350" s="3" t="s">
        <v>373</v>
      </c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</row>
    <row r="351" spans="1:12" ht="10" customHeight="1">
      <c r="A351" s="8" t="s">
        <v>75</v>
      </c>
      <c r="B351" s="4"/>
      <c r="C351" s="4"/>
      <c r="D351" s="4"/>
      <c r="E351" s="4"/>
      <c r="F351" s="16" t="s">
        <v>1519</v>
      </c>
      <c r="G351" s="8" t="s">
        <v>77</v>
      </c>
      <c r="H351" s="4"/>
      <c r="I351" s="4"/>
      <c r="J351" s="4"/>
      <c r="K351" s="4"/>
      <c r="L351" s="16" t="s">
        <v>1518</v>
      </c>
    </row>
    <row r="352" spans="1:12" ht="10" customHeight="1">
      <c r="A352" s="8" t="s">
        <v>79</v>
      </c>
      <c r="B352" s="4"/>
      <c r="C352" s="4"/>
      <c r="D352" s="4"/>
      <c r="E352" s="4"/>
      <c r="F352" s="16" t="s">
        <v>1517</v>
      </c>
      <c r="G352" s="8" t="s">
        <v>81</v>
      </c>
      <c r="H352" s="4"/>
      <c r="I352" s="4"/>
      <c r="J352" s="4"/>
      <c r="K352" s="4"/>
      <c r="L352" s="16" t="s">
        <v>1516</v>
      </c>
    </row>
    <row r="353" spans="1:12" ht="10" customHeight="1">
      <c r="A353" s="8" t="s">
        <v>83</v>
      </c>
      <c r="B353" s="4"/>
      <c r="C353" s="4"/>
      <c r="D353" s="4"/>
      <c r="E353" s="4"/>
      <c r="F353" s="16" t="s">
        <v>1515</v>
      </c>
      <c r="G353" s="8" t="s">
        <v>85</v>
      </c>
      <c r="H353" s="4"/>
      <c r="I353" s="4"/>
      <c r="J353" s="4"/>
      <c r="K353" s="4"/>
      <c r="L353" s="16" t="s">
        <v>1514</v>
      </c>
    </row>
    <row r="354" spans="1:12" ht="10" customHeight="1">
      <c r="A354" s="8" t="s">
        <v>87</v>
      </c>
      <c r="B354" s="4"/>
      <c r="C354" s="4"/>
      <c r="D354" s="4"/>
      <c r="E354" s="4"/>
      <c r="F354" s="16" t="s">
        <v>1513</v>
      </c>
      <c r="G354" s="8" t="s">
        <v>88</v>
      </c>
      <c r="H354" s="4"/>
      <c r="I354" s="4"/>
      <c r="J354" s="4"/>
      <c r="K354" s="4"/>
      <c r="L354" s="16" t="s">
        <v>399</v>
      </c>
    </row>
    <row r="355" spans="1:12" ht="10" customHeight="1">
      <c r="A355" s="3" t="str">
        <f>""</f>
        <v/>
      </c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</row>
    <row r="356" spans="1:12" ht="10" customHeight="1">
      <c r="A356" s="3" t="s">
        <v>381</v>
      </c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</row>
    <row r="357" spans="1:12" ht="10" customHeight="1">
      <c r="A357" s="8" t="s">
        <v>382</v>
      </c>
      <c r="B357" s="4"/>
      <c r="C357" s="4"/>
      <c r="D357" s="4"/>
      <c r="E357" s="4"/>
      <c r="F357" s="16" t="s">
        <v>1512</v>
      </c>
      <c r="G357" s="8" t="s">
        <v>384</v>
      </c>
      <c r="H357" s="4"/>
      <c r="I357" s="4"/>
      <c r="J357" s="4"/>
      <c r="K357" s="4"/>
      <c r="L357" s="16" t="s">
        <v>1511</v>
      </c>
    </row>
    <row r="358" spans="1:12" ht="10" customHeight="1">
      <c r="A358" s="8" t="s">
        <v>1510</v>
      </c>
      <c r="B358" s="4"/>
      <c r="C358" s="4"/>
      <c r="D358" s="4"/>
      <c r="E358" s="4"/>
      <c r="F358" s="16" t="s">
        <v>1509</v>
      </c>
      <c r="G358" s="8" t="s">
        <v>1508</v>
      </c>
      <c r="H358" s="4"/>
      <c r="I358" s="4"/>
      <c r="J358" s="4"/>
      <c r="K358" s="4"/>
      <c r="L358" s="16" t="s">
        <v>1507</v>
      </c>
    </row>
    <row r="359" spans="1:12" ht="10" customHeight="1">
      <c r="A359" s="8" t="s">
        <v>390</v>
      </c>
      <c r="B359" s="4"/>
      <c r="C359" s="4"/>
      <c r="D359" s="4"/>
      <c r="E359" s="4"/>
      <c r="F359" s="16" t="s">
        <v>1476</v>
      </c>
      <c r="G359" s="8" t="s">
        <v>392</v>
      </c>
      <c r="H359" s="4"/>
      <c r="I359" s="4"/>
      <c r="J359" s="4"/>
      <c r="K359" s="4"/>
      <c r="L359" s="16" t="s">
        <v>449</v>
      </c>
    </row>
    <row r="360" spans="1:12" ht="10" customHeight="1">
      <c r="A360" s="3" t="str">
        <f>""</f>
        <v/>
      </c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</row>
    <row r="361" spans="1:12" ht="10" customHeight="1">
      <c r="A361" s="3" t="s">
        <v>394</v>
      </c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</row>
    <row r="362" spans="1:12" ht="10" customHeight="1">
      <c r="A362" s="14" t="s">
        <v>395</v>
      </c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</row>
    <row r="363" spans="1:12" ht="10" customHeight="1">
      <c r="A363" s="14" t="s">
        <v>396</v>
      </c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</row>
    <row r="364" spans="1:12" ht="10" customHeight="1">
      <c r="A364" s="14" t="s">
        <v>397</v>
      </c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</row>
    <row r="365" spans="1:12" ht="10" customHeight="1">
      <c r="A365" s="14" t="s">
        <v>398</v>
      </c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</row>
    <row r="366" spans="1:12" ht="10" customHeight="1">
      <c r="A366" s="8" t="s">
        <v>19</v>
      </c>
      <c r="B366" s="4"/>
      <c r="C366" s="4"/>
      <c r="D366" s="4"/>
      <c r="E366" s="4"/>
      <c r="F366" s="16" t="s">
        <v>1506</v>
      </c>
      <c r="G366" s="8" t="s">
        <v>21</v>
      </c>
      <c r="H366" s="4"/>
      <c r="I366" s="4"/>
      <c r="J366" s="4"/>
      <c r="K366" s="4"/>
      <c r="L366" s="16" t="s">
        <v>1498</v>
      </c>
    </row>
    <row r="367" spans="1:12" ht="10" customHeight="1">
      <c r="A367" s="8" t="s">
        <v>23</v>
      </c>
      <c r="B367" s="4"/>
      <c r="C367" s="4"/>
      <c r="D367" s="4"/>
      <c r="E367" s="4"/>
      <c r="F367" s="16" t="s">
        <v>314</v>
      </c>
      <c r="G367" s="8" t="s">
        <v>25</v>
      </c>
      <c r="H367" s="4"/>
      <c r="I367" s="4"/>
      <c r="J367" s="4"/>
      <c r="K367" s="4"/>
      <c r="L367" s="16" t="s">
        <v>1505</v>
      </c>
    </row>
    <row r="368" spans="1:12" ht="10" customHeight="1">
      <c r="A368" s="8" t="s">
        <v>27</v>
      </c>
      <c r="B368" s="4"/>
      <c r="C368" s="4"/>
      <c r="D368" s="4"/>
      <c r="E368" s="4"/>
      <c r="F368" s="16" t="s">
        <v>1504</v>
      </c>
      <c r="G368" s="8" t="s">
        <v>402</v>
      </c>
      <c r="H368" s="4"/>
      <c r="I368" s="4"/>
      <c r="J368" s="4"/>
      <c r="K368" s="4"/>
      <c r="L368" s="16" t="s">
        <v>1503</v>
      </c>
    </row>
    <row r="369" spans="1:12" ht="10" customHeight="1">
      <c r="A369" s="8" t="s">
        <v>75</v>
      </c>
      <c r="B369" s="4"/>
      <c r="C369" s="4"/>
      <c r="D369" s="4"/>
      <c r="E369" s="4"/>
      <c r="F369" s="16" t="s">
        <v>958</v>
      </c>
      <c r="G369" s="8" t="s">
        <v>77</v>
      </c>
      <c r="H369" s="4"/>
      <c r="I369" s="4"/>
      <c r="J369" s="4"/>
      <c r="K369" s="4"/>
      <c r="L369" s="16" t="s">
        <v>1502</v>
      </c>
    </row>
    <row r="370" spans="1:12" ht="10" customHeight="1">
      <c r="A370" s="8" t="s">
        <v>79</v>
      </c>
      <c r="B370" s="4"/>
      <c r="C370" s="4"/>
      <c r="D370" s="4"/>
      <c r="E370" s="4"/>
      <c r="F370" s="16" t="s">
        <v>1501</v>
      </c>
      <c r="G370" s="8" t="s">
        <v>81</v>
      </c>
      <c r="H370" s="4"/>
      <c r="I370" s="4"/>
      <c r="J370" s="4"/>
      <c r="K370" s="4"/>
      <c r="L370" s="16" t="s">
        <v>1500</v>
      </c>
    </row>
    <row r="371" spans="1:12" ht="10" customHeight="1">
      <c r="A371" s="8" t="s">
        <v>83</v>
      </c>
      <c r="B371" s="4"/>
      <c r="C371" s="4"/>
      <c r="D371" s="4"/>
      <c r="E371" s="4"/>
      <c r="F371" s="16" t="s">
        <v>1499</v>
      </c>
      <c r="G371" s="8" t="s">
        <v>85</v>
      </c>
      <c r="H371" s="4"/>
      <c r="I371" s="4"/>
      <c r="J371" s="4"/>
      <c r="K371" s="4"/>
      <c r="L371" s="16" t="s">
        <v>953</v>
      </c>
    </row>
    <row r="372" spans="1:12" ht="10" customHeight="1">
      <c r="A372" s="8" t="s">
        <v>87</v>
      </c>
      <c r="B372" s="4"/>
      <c r="C372" s="4"/>
      <c r="D372" s="4"/>
      <c r="E372" s="4"/>
      <c r="F372" s="16" t="s">
        <v>1498</v>
      </c>
      <c r="G372" s="8" t="s">
        <v>88</v>
      </c>
      <c r="H372" s="4"/>
      <c r="I372" s="4"/>
      <c r="J372" s="4"/>
      <c r="K372" s="4"/>
      <c r="L372" s="16" t="s">
        <v>1497</v>
      </c>
    </row>
    <row r="373" spans="1:12" ht="10" customHeight="1">
      <c r="A373" s="8" t="str">
        <f>""</f>
        <v/>
      </c>
      <c r="B373" s="4"/>
      <c r="C373" s="4"/>
      <c r="D373" s="4"/>
      <c r="E373" s="4"/>
      <c r="F373" s="16" t="str">
        <f>""</f>
        <v/>
      </c>
      <c r="G373" s="8" t="s">
        <v>411</v>
      </c>
      <c r="H373" s="4"/>
      <c r="I373" s="4"/>
      <c r="J373" s="4"/>
      <c r="K373" s="4"/>
      <c r="L373" s="16" t="s">
        <v>310</v>
      </c>
    </row>
    <row r="374" spans="1:12" ht="10" customHeight="1">
      <c r="A374" s="8" t="s">
        <v>1496</v>
      </c>
      <c r="B374" s="4"/>
      <c r="C374" s="4"/>
      <c r="D374" s="4"/>
      <c r="E374" s="4"/>
      <c r="F374" s="16" t="s">
        <v>927</v>
      </c>
      <c r="G374" s="8" t="s">
        <v>1495</v>
      </c>
      <c r="H374" s="4"/>
      <c r="I374" s="4"/>
      <c r="J374" s="4"/>
      <c r="K374" s="4"/>
      <c r="L374" s="16" t="s">
        <v>950</v>
      </c>
    </row>
    <row r="375" spans="1:12" ht="10" customHeight="1">
      <c r="A375" s="8" t="s">
        <v>416</v>
      </c>
      <c r="B375" s="4"/>
      <c r="C375" s="4"/>
      <c r="D375" s="4"/>
      <c r="E375" s="4"/>
      <c r="F375" s="16" t="s">
        <v>1487</v>
      </c>
      <c r="G375" s="8" t="s">
        <v>418</v>
      </c>
      <c r="H375" s="4"/>
      <c r="I375" s="4"/>
      <c r="J375" s="4"/>
      <c r="K375" s="4"/>
      <c r="L375" s="16" t="s">
        <v>1494</v>
      </c>
    </row>
    <row r="376" spans="1:12" ht="10" customHeight="1">
      <c r="A376" s="3" t="str">
        <f>""</f>
        <v/>
      </c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</row>
    <row r="377" spans="1:12" ht="10" customHeight="1">
      <c r="A377" s="3" t="s">
        <v>419</v>
      </c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</row>
    <row r="378" spans="1:12" ht="10" customHeight="1">
      <c r="A378" s="8" t="s">
        <v>40</v>
      </c>
      <c r="B378" s="4"/>
      <c r="C378" s="4"/>
      <c r="D378" s="4"/>
      <c r="E378" s="4"/>
      <c r="F378" s="16" t="s">
        <v>1493</v>
      </c>
      <c r="G378" s="3" t="s">
        <v>42</v>
      </c>
      <c r="H378" s="4"/>
      <c r="I378" s="4"/>
      <c r="J378" s="4"/>
      <c r="K378" s="4"/>
      <c r="L378" s="4"/>
    </row>
    <row r="379" spans="1:12" ht="10" customHeight="1">
      <c r="A379" s="8" t="s">
        <v>43</v>
      </c>
      <c r="B379" s="4"/>
      <c r="C379" s="4"/>
      <c r="D379" s="4"/>
      <c r="E379" s="4"/>
      <c r="F379" s="16" t="s">
        <v>1036</v>
      </c>
      <c r="G379" s="17" t="s">
        <v>421</v>
      </c>
      <c r="H379" s="4"/>
      <c r="I379" s="4"/>
      <c r="J379" s="4"/>
      <c r="K379" s="4"/>
      <c r="L379" s="4"/>
    </row>
    <row r="380" spans="1:12" ht="10" customHeight="1">
      <c r="A380" s="8" t="s">
        <v>46</v>
      </c>
      <c r="B380" s="4"/>
      <c r="C380" s="4"/>
      <c r="D380" s="4"/>
      <c r="E380" s="4"/>
      <c r="F380" s="16" t="s">
        <v>1492</v>
      </c>
      <c r="G380" s="3" t="s">
        <v>48</v>
      </c>
      <c r="H380" s="4"/>
      <c r="I380" s="4"/>
      <c r="J380" s="4"/>
      <c r="K380" s="4"/>
      <c r="L380" s="4"/>
    </row>
    <row r="381" spans="1:12" ht="10" customHeight="1">
      <c r="A381" s="8" t="s">
        <v>49</v>
      </c>
      <c r="B381" s="4"/>
      <c r="C381" s="4"/>
      <c r="D381" s="4"/>
      <c r="E381" s="4"/>
      <c r="F381" s="16" t="s">
        <v>1035</v>
      </c>
      <c r="G381" s="17" t="s">
        <v>421</v>
      </c>
      <c r="H381" s="4"/>
      <c r="I381" s="4"/>
      <c r="J381" s="4"/>
      <c r="K381" s="4"/>
      <c r="L381" s="4"/>
    </row>
    <row r="382" spans="1:12" ht="10" customHeight="1">
      <c r="A382" s="12" t="s">
        <v>421</v>
      </c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</row>
    <row r="383" spans="1:12" ht="10" customHeight="1">
      <c r="A383" s="3" t="str">
        <f>""</f>
        <v/>
      </c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</row>
    <row r="384" spans="1:12" ht="10" customHeight="1">
      <c r="A384" s="3" t="s">
        <v>422</v>
      </c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</row>
    <row r="385" spans="1:12" ht="10" customHeight="1">
      <c r="A385" s="8" t="s">
        <v>423</v>
      </c>
      <c r="B385" s="4"/>
      <c r="C385" s="4"/>
      <c r="D385" s="4"/>
      <c r="E385" s="4"/>
      <c r="F385" s="16" t="s">
        <v>1491</v>
      </c>
      <c r="G385" s="8" t="s">
        <v>425</v>
      </c>
      <c r="H385" s="4"/>
      <c r="I385" s="4"/>
      <c r="J385" s="4"/>
      <c r="K385" s="4"/>
      <c r="L385" s="16" t="s">
        <v>1490</v>
      </c>
    </row>
    <row r="386" spans="1:12" ht="10" customHeight="1">
      <c r="A386" s="8" t="s">
        <v>426</v>
      </c>
      <c r="B386" s="4"/>
      <c r="C386" s="4"/>
      <c r="D386" s="4"/>
      <c r="E386" s="4"/>
      <c r="F386" s="16" t="s">
        <v>1489</v>
      </c>
      <c r="G386" s="8" t="s">
        <v>428</v>
      </c>
      <c r="H386" s="4"/>
      <c r="I386" s="4"/>
      <c r="J386" s="4"/>
      <c r="K386" s="4"/>
      <c r="L386" s="16" t="s">
        <v>64</v>
      </c>
    </row>
    <row r="387" spans="1:12" ht="10" customHeight="1">
      <c r="A387" s="8" t="s">
        <v>430</v>
      </c>
      <c r="B387" s="4"/>
      <c r="C387" s="4"/>
      <c r="D387" s="4"/>
      <c r="E387" s="4"/>
      <c r="F387" s="16" t="s">
        <v>1488</v>
      </c>
      <c r="G387" s="8" t="s">
        <v>139</v>
      </c>
      <c r="H387" s="4"/>
      <c r="I387" s="4"/>
      <c r="J387" s="4"/>
      <c r="K387" s="4"/>
      <c r="L387" s="16" t="s">
        <v>1487</v>
      </c>
    </row>
    <row r="388" spans="1:12" ht="10" customHeight="1">
      <c r="A388" s="8" t="s">
        <v>141</v>
      </c>
      <c r="B388" s="4"/>
      <c r="C388" s="4"/>
      <c r="D388" s="4"/>
      <c r="E388" s="4"/>
      <c r="F388" s="16" t="s">
        <v>1486</v>
      </c>
      <c r="G388" s="8" t="s">
        <v>434</v>
      </c>
      <c r="H388" s="4"/>
      <c r="I388" s="4"/>
      <c r="J388" s="4"/>
      <c r="K388" s="4"/>
      <c r="L388" s="16" t="s">
        <v>561</v>
      </c>
    </row>
    <row r="389" spans="1:12" ht="10" customHeight="1">
      <c r="A389" s="8" t="s">
        <v>436</v>
      </c>
      <c r="B389" s="4"/>
      <c r="C389" s="4"/>
      <c r="D389" s="4"/>
      <c r="E389" s="4"/>
      <c r="F389" s="16" t="s">
        <v>1485</v>
      </c>
      <c r="G389" s="8" t="str">
        <f>""</f>
        <v/>
      </c>
      <c r="H389" s="4"/>
      <c r="I389" s="4"/>
      <c r="J389" s="4"/>
      <c r="K389" s="4"/>
      <c r="L389" s="16" t="str">
        <f>""</f>
        <v/>
      </c>
    </row>
    <row r="390" spans="1:12" ht="10" customHeight="1">
      <c r="A390" s="3" t="str">
        <f>""</f>
        <v/>
      </c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</row>
    <row r="391" spans="1:12" ht="10" customHeight="1">
      <c r="A391" s="3" t="s">
        <v>438</v>
      </c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</row>
    <row r="392" spans="1:12" ht="10" customHeight="1">
      <c r="A392" s="8" t="s">
        <v>439</v>
      </c>
      <c r="B392" s="4"/>
      <c r="C392" s="4"/>
      <c r="D392" s="4"/>
      <c r="E392" s="4"/>
      <c r="F392" s="16" t="s">
        <v>1484</v>
      </c>
      <c r="G392" s="8" t="s">
        <v>440</v>
      </c>
      <c r="H392" s="4"/>
      <c r="I392" s="4"/>
      <c r="J392" s="4"/>
      <c r="K392" s="4"/>
      <c r="L392" s="16" t="s">
        <v>1483</v>
      </c>
    </row>
    <row r="393" spans="1:12" ht="10" customHeight="1">
      <c r="A393" s="8" t="s">
        <v>442</v>
      </c>
      <c r="B393" s="4"/>
      <c r="C393" s="4"/>
      <c r="D393" s="4"/>
      <c r="E393" s="4"/>
      <c r="F393" s="16" t="s">
        <v>180</v>
      </c>
      <c r="G393" s="8" t="s">
        <v>444</v>
      </c>
      <c r="H393" s="4"/>
      <c r="I393" s="4"/>
      <c r="J393" s="4"/>
      <c r="K393" s="4"/>
      <c r="L393" s="16" t="s">
        <v>1482</v>
      </c>
    </row>
    <row r="394" spans="1:12" ht="10" customHeight="1">
      <c r="A394" s="8" t="s">
        <v>445</v>
      </c>
      <c r="B394" s="4"/>
      <c r="C394" s="4"/>
      <c r="D394" s="4"/>
      <c r="E394" s="4"/>
      <c r="F394" s="16" t="s">
        <v>164</v>
      </c>
      <c r="G394" s="8" t="str">
        <f>""</f>
        <v/>
      </c>
      <c r="H394" s="4"/>
      <c r="I394" s="4"/>
      <c r="J394" s="4"/>
      <c r="K394" s="4"/>
      <c r="L394" s="16" t="str">
        <f>""</f>
        <v/>
      </c>
    </row>
    <row r="395" spans="1:12" ht="10" customHeight="1">
      <c r="A395" s="3" t="str">
        <f>""</f>
        <v/>
      </c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</row>
    <row r="396" spans="1:12" ht="10" customHeight="1">
      <c r="A396" s="3" t="s">
        <v>446</v>
      </c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</row>
    <row r="397" spans="1:12" ht="10" customHeight="1">
      <c r="A397" s="3" t="s">
        <v>447</v>
      </c>
      <c r="B397" s="4"/>
      <c r="C397" s="4"/>
      <c r="D397" s="4"/>
      <c r="E397" s="4"/>
      <c r="F397" s="4"/>
      <c r="G397" s="3" t="s">
        <v>448</v>
      </c>
      <c r="H397" s="4"/>
      <c r="I397" s="4"/>
      <c r="J397" s="4"/>
      <c r="K397" s="4"/>
      <c r="L397" s="4"/>
    </row>
    <row r="398" spans="1:12" ht="10" customHeight="1">
      <c r="A398" s="8" t="s">
        <v>423</v>
      </c>
      <c r="B398" s="4"/>
      <c r="C398" s="4"/>
      <c r="D398" s="4"/>
      <c r="E398" s="4"/>
      <c r="F398" s="16" t="s">
        <v>1481</v>
      </c>
      <c r="G398" s="8" t="s">
        <v>425</v>
      </c>
      <c r="H398" s="4"/>
      <c r="I398" s="4"/>
      <c r="J398" s="4"/>
      <c r="K398" s="4"/>
      <c r="L398" s="16" t="s">
        <v>1480</v>
      </c>
    </row>
    <row r="399" spans="1:12" ht="10" customHeight="1">
      <c r="A399" s="8" t="s">
        <v>426</v>
      </c>
      <c r="B399" s="4"/>
      <c r="C399" s="4"/>
      <c r="D399" s="4"/>
      <c r="E399" s="4"/>
      <c r="F399" s="16" t="s">
        <v>1479</v>
      </c>
      <c r="G399" s="8" t="s">
        <v>428</v>
      </c>
      <c r="H399" s="4"/>
      <c r="I399" s="4"/>
      <c r="J399" s="4"/>
      <c r="K399" s="4"/>
      <c r="L399" s="16" t="s">
        <v>1478</v>
      </c>
    </row>
    <row r="400" spans="1:12" ht="10" customHeight="1">
      <c r="A400" s="8" t="s">
        <v>453</v>
      </c>
      <c r="B400" s="4"/>
      <c r="C400" s="4"/>
      <c r="D400" s="4"/>
      <c r="E400" s="4"/>
      <c r="F400" s="16" t="s">
        <v>848</v>
      </c>
      <c r="G400" s="8" t="s">
        <v>454</v>
      </c>
      <c r="H400" s="4"/>
      <c r="I400" s="4"/>
      <c r="J400" s="4"/>
      <c r="K400" s="4"/>
      <c r="L400" s="16" t="s">
        <v>1477</v>
      </c>
    </row>
    <row r="401" spans="1:12" ht="10" customHeight="1">
      <c r="A401" s="10" t="s">
        <v>456</v>
      </c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</row>
    <row r="402" spans="1:12" ht="10" customHeight="1">
      <c r="A402" s="3" t="str">
        <f>""</f>
        <v/>
      </c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</row>
    <row r="403" spans="1:12" ht="10" customHeight="1">
      <c r="A403" s="3" t="s">
        <v>127</v>
      </c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</row>
    <row r="404" spans="1:12" ht="10" customHeight="1">
      <c r="A404" s="12" t="s">
        <v>457</v>
      </c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</row>
    <row r="405" spans="1:12" ht="10" customHeight="1">
      <c r="A405" s="3" t="str">
        <f>""</f>
        <v/>
      </c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</row>
    <row r="406" spans="1:12" ht="10" customHeight="1">
      <c r="A406" s="3" t="s">
        <v>151</v>
      </c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</row>
    <row r="407" spans="1:12" ht="10" customHeight="1">
      <c r="A407" s="6" t="s">
        <v>351</v>
      </c>
      <c r="B407" s="4"/>
      <c r="C407" s="4"/>
      <c r="D407" s="4"/>
      <c r="E407" s="4"/>
      <c r="F407" s="15" t="s">
        <v>1476</v>
      </c>
      <c r="G407" s="6" t="s">
        <v>353</v>
      </c>
      <c r="H407" s="4"/>
      <c r="I407" s="4"/>
      <c r="J407" s="4"/>
      <c r="K407" s="4"/>
      <c r="L407" s="15" t="s">
        <v>1476</v>
      </c>
    </row>
    <row r="408" spans="1:12" ht="10" customHeight="1">
      <c r="A408" s="3" t="str">
        <f>""</f>
        <v/>
      </c>
      <c r="B408" s="4"/>
      <c r="C408" s="4"/>
      <c r="D408" s="4"/>
      <c r="E408" s="4"/>
      <c r="F408" s="4"/>
    </row>
    <row r="409" spans="1:12" ht="10" customHeight="1">
      <c r="A409" s="14" t="s">
        <v>153</v>
      </c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</row>
    <row r="410" spans="1:12" ht="10" customHeight="1">
      <c r="A410" s="14" t="s">
        <v>458</v>
      </c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</row>
    <row r="411" spans="1:12" ht="10" customHeight="1">
      <c r="A411" s="14" t="s">
        <v>459</v>
      </c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</row>
    <row r="412" spans="1:12" ht="10" customHeight="1">
      <c r="A412" s="14" t="s">
        <v>460</v>
      </c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</row>
    <row r="413" spans="1:12" ht="10" customHeight="1">
      <c r="A413" s="3" t="str">
        <f>""</f>
        <v/>
      </c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</row>
    <row r="414" spans="1:12" ht="10" customHeight="1">
      <c r="A414" s="3" t="str">
        <f>""</f>
        <v/>
      </c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</row>
    <row r="415" spans="1:12" ht="10" customHeight="1">
      <c r="A415" s="18" t="s">
        <v>461</v>
      </c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</row>
    <row r="416" spans="1:12" ht="10" customHeight="1">
      <c r="A416" s="3" t="str">
        <f>""</f>
        <v/>
      </c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</row>
    <row r="417" spans="1:12" ht="10" customHeight="1">
      <c r="A417" s="3" t="s">
        <v>13</v>
      </c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</row>
    <row r="418" spans="1:12" ht="10" customHeight="1">
      <c r="A418" s="8" t="s">
        <v>14</v>
      </c>
      <c r="B418" s="4"/>
      <c r="C418" s="4"/>
      <c r="D418" s="4"/>
      <c r="E418" s="4"/>
      <c r="F418" s="16" t="s">
        <v>970</v>
      </c>
      <c r="G418" s="8" t="s">
        <v>16</v>
      </c>
      <c r="H418" s="4"/>
      <c r="I418" s="4"/>
      <c r="J418" s="4"/>
      <c r="K418" s="4"/>
      <c r="L418" s="16" t="s">
        <v>970</v>
      </c>
    </row>
    <row r="419" spans="1:12" ht="10" customHeight="1">
      <c r="A419" s="8" t="str">
        <f>""</f>
        <v/>
      </c>
      <c r="B419" s="4"/>
      <c r="C419" s="4"/>
      <c r="D419" s="4"/>
      <c r="E419" s="4"/>
      <c r="F419" s="16" t="str">
        <f>""</f>
        <v/>
      </c>
      <c r="G419" s="8" t="s">
        <v>17</v>
      </c>
      <c r="H419" s="4"/>
      <c r="I419" s="4"/>
      <c r="J419" s="4"/>
      <c r="K419" s="4"/>
      <c r="L419" s="16" t="s">
        <v>18</v>
      </c>
    </row>
    <row r="420" spans="1:12" ht="10" customHeight="1">
      <c r="A420" s="8" t="s">
        <v>19</v>
      </c>
      <c r="B420" s="4"/>
      <c r="C420" s="4"/>
      <c r="D420" s="4"/>
      <c r="E420" s="4"/>
      <c r="F420" s="16" t="s">
        <v>1475</v>
      </c>
      <c r="G420" s="8" t="s">
        <v>21</v>
      </c>
      <c r="H420" s="4"/>
      <c r="I420" s="4"/>
      <c r="J420" s="4"/>
      <c r="K420" s="4"/>
      <c r="L420" s="16" t="s">
        <v>1457</v>
      </c>
    </row>
    <row r="421" spans="1:12" ht="10" customHeight="1">
      <c r="A421" s="8" t="s">
        <v>23</v>
      </c>
      <c r="B421" s="4"/>
      <c r="C421" s="4"/>
      <c r="D421" s="4"/>
      <c r="E421" s="4"/>
      <c r="F421" s="16" t="s">
        <v>1474</v>
      </c>
      <c r="G421" s="8" t="s">
        <v>25</v>
      </c>
      <c r="H421" s="4"/>
      <c r="I421" s="4"/>
      <c r="J421" s="4"/>
      <c r="K421" s="4"/>
      <c r="L421" s="16" t="s">
        <v>1473</v>
      </c>
    </row>
    <row r="422" spans="1:12" ht="10" customHeight="1">
      <c r="A422" s="8" t="s">
        <v>27</v>
      </c>
      <c r="B422" s="4"/>
      <c r="C422" s="4"/>
      <c r="D422" s="4"/>
      <c r="E422" s="4"/>
      <c r="F422" s="16" t="s">
        <v>1472</v>
      </c>
      <c r="G422" s="8" t="s">
        <v>29</v>
      </c>
      <c r="H422" s="4"/>
      <c r="I422" s="4"/>
      <c r="J422" s="4"/>
      <c r="K422" s="4"/>
      <c r="L422" s="16" t="s">
        <v>1471</v>
      </c>
    </row>
    <row r="423" spans="1:12" ht="10" customHeight="1">
      <c r="A423" s="8" t="s">
        <v>31</v>
      </c>
      <c r="B423" s="4"/>
      <c r="C423" s="4"/>
      <c r="D423" s="4"/>
      <c r="E423" s="4"/>
      <c r="F423" s="16" t="s">
        <v>1470</v>
      </c>
      <c r="G423" s="8" t="s">
        <v>33</v>
      </c>
      <c r="H423" s="4"/>
      <c r="I423" s="4"/>
      <c r="J423" s="4"/>
      <c r="K423" s="4"/>
      <c r="L423" s="16" t="s">
        <v>1469</v>
      </c>
    </row>
    <row r="424" spans="1:12" ht="10" customHeight="1">
      <c r="A424" s="3" t="str">
        <f>""</f>
        <v/>
      </c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</row>
    <row r="425" spans="1:12" ht="10" customHeight="1">
      <c r="A425" s="3" t="s">
        <v>39</v>
      </c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</row>
    <row r="426" spans="1:12" ht="10" customHeight="1">
      <c r="A426" s="8" t="s">
        <v>40</v>
      </c>
      <c r="B426" s="4"/>
      <c r="C426" s="4"/>
      <c r="D426" s="4"/>
      <c r="E426" s="4"/>
      <c r="F426" s="16" t="s">
        <v>1468</v>
      </c>
      <c r="G426" s="3" t="s">
        <v>42</v>
      </c>
      <c r="H426" s="4"/>
      <c r="I426" s="4"/>
      <c r="J426" s="4"/>
      <c r="K426" s="4"/>
      <c r="L426" s="4"/>
    </row>
    <row r="427" spans="1:12" ht="10" customHeight="1">
      <c r="A427" s="8" t="s">
        <v>43</v>
      </c>
      <c r="B427" s="4"/>
      <c r="C427" s="4"/>
      <c r="D427" s="4"/>
      <c r="E427" s="4"/>
      <c r="F427" s="16" t="s">
        <v>948</v>
      </c>
      <c r="G427" s="17" t="s">
        <v>51</v>
      </c>
      <c r="H427" s="4"/>
      <c r="I427" s="4"/>
      <c r="J427" s="4"/>
      <c r="K427" s="4"/>
      <c r="L427" s="4"/>
    </row>
    <row r="428" spans="1:12" ht="10" customHeight="1">
      <c r="A428" s="8" t="s">
        <v>46</v>
      </c>
      <c r="B428" s="4"/>
      <c r="C428" s="4"/>
      <c r="D428" s="4"/>
      <c r="E428" s="4"/>
      <c r="F428" s="16" t="s">
        <v>1467</v>
      </c>
      <c r="G428" s="3" t="s">
        <v>48</v>
      </c>
      <c r="H428" s="4"/>
      <c r="I428" s="4"/>
      <c r="J428" s="4"/>
      <c r="K428" s="4"/>
      <c r="L428" s="4"/>
    </row>
    <row r="429" spans="1:12" ht="10" customHeight="1">
      <c r="A429" s="8" t="s">
        <v>49</v>
      </c>
      <c r="B429" s="4"/>
      <c r="C429" s="4"/>
      <c r="D429" s="4"/>
      <c r="E429" s="4"/>
      <c r="F429" s="16" t="s">
        <v>236</v>
      </c>
      <c r="G429" s="17" t="s">
        <v>51</v>
      </c>
      <c r="H429" s="4"/>
      <c r="I429" s="4"/>
      <c r="J429" s="4"/>
      <c r="K429" s="4"/>
      <c r="L429" s="4"/>
    </row>
    <row r="430" spans="1:12" ht="10" customHeight="1">
      <c r="A430" s="12" t="s">
        <v>51</v>
      </c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</row>
    <row r="431" spans="1:12" ht="10" customHeight="1">
      <c r="A431" s="3" t="str">
        <f>""</f>
        <v/>
      </c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</row>
    <row r="432" spans="1:12" ht="10" customHeight="1">
      <c r="A432" s="3" t="s">
        <v>53</v>
      </c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</row>
    <row r="433" spans="1:12" ht="10" customHeight="1">
      <c r="A433" s="3" t="s">
        <v>54</v>
      </c>
      <c r="B433" s="4"/>
      <c r="C433" s="4"/>
      <c r="D433" s="4"/>
      <c r="E433" s="4"/>
      <c r="F433" s="4"/>
      <c r="G433" s="3" t="s">
        <v>55</v>
      </c>
      <c r="H433" s="4"/>
      <c r="I433" s="4"/>
      <c r="J433" s="4"/>
      <c r="K433" s="4"/>
      <c r="L433" s="4"/>
    </row>
    <row r="434" spans="1:12" ht="10" customHeight="1">
      <c r="A434" s="6" t="s">
        <v>56</v>
      </c>
      <c r="B434" s="4"/>
      <c r="C434" s="4"/>
      <c r="D434" s="4"/>
      <c r="E434" s="4"/>
      <c r="F434" s="15" t="s">
        <v>1431</v>
      </c>
      <c r="G434" s="8" t="s">
        <v>58</v>
      </c>
      <c r="H434" s="4"/>
      <c r="I434" s="4"/>
      <c r="J434" s="4"/>
      <c r="K434" s="4"/>
      <c r="L434" s="16" t="s">
        <v>1466</v>
      </c>
    </row>
    <row r="435" spans="1:12" ht="10" customHeight="1">
      <c r="A435" s="8" t="str">
        <f>""</f>
        <v/>
      </c>
      <c r="B435" s="4"/>
      <c r="C435" s="4"/>
      <c r="D435" s="4"/>
      <c r="E435" s="4"/>
      <c r="F435" s="16" t="str">
        <f>""</f>
        <v/>
      </c>
      <c r="G435" s="8" t="s">
        <v>60</v>
      </c>
      <c r="H435" s="4"/>
      <c r="I435" s="4"/>
      <c r="J435" s="4"/>
      <c r="K435" s="4"/>
      <c r="L435" s="16" t="s">
        <v>1465</v>
      </c>
    </row>
    <row r="436" spans="1:12" ht="10" customHeight="1">
      <c r="A436" s="3" t="str">
        <f>""</f>
        <v/>
      </c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</row>
    <row r="437" spans="1:12" ht="10" customHeight="1">
      <c r="A437" s="3" t="s">
        <v>62</v>
      </c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</row>
    <row r="438" spans="1:12" ht="10" customHeight="1">
      <c r="A438" s="8" t="s">
        <v>63</v>
      </c>
      <c r="B438" s="4"/>
      <c r="C438" s="4"/>
      <c r="D438" s="4"/>
      <c r="E438" s="4"/>
      <c r="F438" s="16" t="s">
        <v>435</v>
      </c>
      <c r="G438" s="3" t="s">
        <v>65</v>
      </c>
      <c r="H438" s="4"/>
      <c r="I438" s="4"/>
      <c r="J438" s="4"/>
      <c r="K438" s="4"/>
      <c r="L438" s="4"/>
    </row>
    <row r="439" spans="1:12" ht="10" customHeight="1">
      <c r="A439" s="8" t="s">
        <v>66</v>
      </c>
      <c r="B439" s="4"/>
      <c r="C439" s="4"/>
      <c r="D439" s="4"/>
      <c r="E439" s="4"/>
      <c r="F439" s="16" t="s">
        <v>1173</v>
      </c>
      <c r="G439" s="17" t="s">
        <v>68</v>
      </c>
      <c r="H439" s="4"/>
      <c r="I439" s="4"/>
      <c r="J439" s="4"/>
      <c r="K439" s="4"/>
      <c r="L439" s="4"/>
    </row>
    <row r="440" spans="1:12" ht="10" customHeight="1">
      <c r="A440" s="8" t="s">
        <v>69</v>
      </c>
      <c r="B440" s="4"/>
      <c r="C440" s="4"/>
      <c r="D440" s="4"/>
      <c r="E440" s="4"/>
      <c r="F440" s="16" t="s">
        <v>1464</v>
      </c>
      <c r="G440" s="3" t="s">
        <v>71</v>
      </c>
      <c r="H440" s="4"/>
      <c r="I440" s="4"/>
      <c r="J440" s="4"/>
      <c r="K440" s="4"/>
      <c r="L440" s="4"/>
    </row>
    <row r="441" spans="1:12" ht="10" customHeight="1">
      <c r="A441" s="8" t="s">
        <v>72</v>
      </c>
      <c r="B441" s="4"/>
      <c r="C441" s="4"/>
      <c r="D441" s="4"/>
      <c r="E441" s="4"/>
      <c r="F441" s="16" t="s">
        <v>1171</v>
      </c>
      <c r="G441" s="17" t="s">
        <v>68</v>
      </c>
      <c r="H441" s="4"/>
      <c r="I441" s="4"/>
      <c r="J441" s="4"/>
      <c r="K441" s="4"/>
      <c r="L441" s="4"/>
    </row>
    <row r="442" spans="1:12" ht="10" customHeight="1">
      <c r="A442" s="12" t="s">
        <v>68</v>
      </c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</row>
    <row r="443" spans="1:12" ht="10" customHeight="1">
      <c r="A443" s="3" t="str">
        <f>""</f>
        <v/>
      </c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</row>
    <row r="444" spans="1:12" ht="10" customHeight="1">
      <c r="A444" s="3" t="s">
        <v>74</v>
      </c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</row>
    <row r="445" spans="1:12" ht="10" customHeight="1">
      <c r="A445" s="8" t="s">
        <v>75</v>
      </c>
      <c r="B445" s="4"/>
      <c r="C445" s="4"/>
      <c r="D445" s="4"/>
      <c r="E445" s="4"/>
      <c r="F445" s="16" t="s">
        <v>1463</v>
      </c>
      <c r="G445" s="8" t="s">
        <v>77</v>
      </c>
      <c r="H445" s="4"/>
      <c r="I445" s="4"/>
      <c r="J445" s="4"/>
      <c r="K445" s="4"/>
      <c r="L445" s="16" t="s">
        <v>1462</v>
      </c>
    </row>
    <row r="446" spans="1:12" ht="10" customHeight="1">
      <c r="A446" s="8" t="s">
        <v>79</v>
      </c>
      <c r="B446" s="4"/>
      <c r="C446" s="4"/>
      <c r="D446" s="4"/>
      <c r="E446" s="4"/>
      <c r="F446" s="16" t="s">
        <v>1461</v>
      </c>
      <c r="G446" s="8" t="s">
        <v>81</v>
      </c>
      <c r="H446" s="4"/>
      <c r="I446" s="4"/>
      <c r="J446" s="4"/>
      <c r="K446" s="4"/>
      <c r="L446" s="16" t="s">
        <v>1460</v>
      </c>
    </row>
    <row r="447" spans="1:12" ht="10" customHeight="1">
      <c r="A447" s="8" t="s">
        <v>83</v>
      </c>
      <c r="B447" s="4"/>
      <c r="C447" s="4"/>
      <c r="D447" s="4"/>
      <c r="E447" s="4"/>
      <c r="F447" s="16" t="s">
        <v>1459</v>
      </c>
      <c r="G447" s="8" t="s">
        <v>85</v>
      </c>
      <c r="H447" s="4"/>
      <c r="I447" s="4"/>
      <c r="J447" s="4"/>
      <c r="K447" s="4"/>
      <c r="L447" s="16" t="s">
        <v>1458</v>
      </c>
    </row>
    <row r="448" spans="1:12" ht="10" customHeight="1">
      <c r="A448" s="8" t="s">
        <v>87</v>
      </c>
      <c r="B448" s="4"/>
      <c r="C448" s="4"/>
      <c r="D448" s="4"/>
      <c r="E448" s="4"/>
      <c r="F448" s="16" t="s">
        <v>1457</v>
      </c>
      <c r="G448" s="8" t="s">
        <v>88</v>
      </c>
      <c r="H448" s="4"/>
      <c r="I448" s="4"/>
      <c r="J448" s="4"/>
      <c r="K448" s="4"/>
      <c r="L448" s="16" t="s">
        <v>1456</v>
      </c>
    </row>
    <row r="449" spans="1:12" ht="10" customHeight="1">
      <c r="A449" s="3" t="str">
        <f>""</f>
        <v/>
      </c>
      <c r="B449" s="4"/>
      <c r="C449" s="4"/>
      <c r="D449" s="4"/>
      <c r="E449" s="4"/>
      <c r="F449" s="4"/>
      <c r="G449" s="8" t="s">
        <v>90</v>
      </c>
      <c r="H449" s="4"/>
      <c r="I449" s="4"/>
      <c r="J449" s="4"/>
      <c r="K449" s="4"/>
      <c r="L449" s="16" t="s">
        <v>1455</v>
      </c>
    </row>
    <row r="450" spans="1:12" ht="10" customHeight="1">
      <c r="A450" s="8" t="s">
        <v>92</v>
      </c>
      <c r="B450" s="4"/>
      <c r="C450" s="4"/>
      <c r="D450" s="4"/>
      <c r="E450" s="4"/>
      <c r="F450" s="16" t="s">
        <v>310</v>
      </c>
      <c r="G450" s="8" t="s">
        <v>94</v>
      </c>
      <c r="H450" s="4"/>
      <c r="I450" s="4"/>
      <c r="J450" s="4"/>
      <c r="K450" s="4"/>
      <c r="L450" s="16" t="s">
        <v>1454</v>
      </c>
    </row>
    <row r="451" spans="1:12" ht="10" customHeight="1">
      <c r="A451" s="3" t="str">
        <f>""</f>
        <v/>
      </c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</row>
    <row r="452" spans="1:12" ht="10" customHeight="1">
      <c r="A452" s="3" t="s">
        <v>96</v>
      </c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</row>
    <row r="453" spans="1:12" ht="10" customHeight="1">
      <c r="A453" s="8" t="s">
        <v>97</v>
      </c>
      <c r="B453" s="4"/>
      <c r="C453" s="4"/>
      <c r="D453" s="4"/>
      <c r="E453" s="4"/>
      <c r="F453" s="16" t="s">
        <v>1453</v>
      </c>
      <c r="G453" s="8" t="s">
        <v>99</v>
      </c>
      <c r="H453" s="4"/>
      <c r="I453" s="4"/>
      <c r="J453" s="4"/>
      <c r="K453" s="4"/>
      <c r="L453" s="16" t="s">
        <v>1452</v>
      </c>
    </row>
    <row r="454" spans="1:12" ht="10" customHeight="1">
      <c r="A454" s="3" t="str">
        <f>""</f>
        <v/>
      </c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</row>
    <row r="455" spans="1:12" ht="10" customHeight="1">
      <c r="A455" s="3" t="s">
        <v>101</v>
      </c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</row>
    <row r="456" spans="1:12" ht="10" customHeight="1">
      <c r="A456" s="8" t="s">
        <v>40</v>
      </c>
      <c r="B456" s="4"/>
      <c r="C456" s="4"/>
      <c r="D456" s="4"/>
      <c r="E456" s="4"/>
      <c r="F456" s="16" t="s">
        <v>292</v>
      </c>
      <c r="G456" s="3" t="s">
        <v>103</v>
      </c>
      <c r="H456" s="4"/>
      <c r="I456" s="4"/>
      <c r="J456" s="4"/>
      <c r="K456" s="4"/>
      <c r="L456" s="4"/>
    </row>
    <row r="457" spans="1:12" ht="10" customHeight="1">
      <c r="A457" s="8" t="s">
        <v>43</v>
      </c>
      <c r="B457" s="4"/>
      <c r="C457" s="4"/>
      <c r="D457" s="4"/>
      <c r="E457" s="4"/>
      <c r="F457" s="16" t="s">
        <v>948</v>
      </c>
      <c r="G457" s="17" t="s">
        <v>104</v>
      </c>
      <c r="H457" s="4"/>
      <c r="I457" s="4"/>
      <c r="J457" s="4"/>
      <c r="K457" s="4"/>
      <c r="L457" s="4"/>
    </row>
    <row r="458" spans="1:12" ht="10" customHeight="1">
      <c r="A458" s="8" t="s">
        <v>46</v>
      </c>
      <c r="B458" s="4"/>
      <c r="C458" s="4"/>
      <c r="D458" s="4"/>
      <c r="E458" s="4"/>
      <c r="F458" s="16" t="s">
        <v>1451</v>
      </c>
      <c r="G458" s="3" t="s">
        <v>106</v>
      </c>
      <c r="H458" s="4"/>
      <c r="I458" s="4"/>
      <c r="J458" s="4"/>
      <c r="K458" s="4"/>
      <c r="L458" s="4"/>
    </row>
    <row r="459" spans="1:12" ht="10" customHeight="1">
      <c r="A459" s="8" t="s">
        <v>49</v>
      </c>
      <c r="B459" s="4"/>
      <c r="C459" s="4"/>
      <c r="D459" s="4"/>
      <c r="E459" s="4"/>
      <c r="F459" s="16" t="s">
        <v>236</v>
      </c>
      <c r="G459" s="17" t="s">
        <v>104</v>
      </c>
      <c r="H459" s="4"/>
      <c r="I459" s="4"/>
      <c r="J459" s="4"/>
      <c r="K459" s="4"/>
      <c r="L459" s="4"/>
    </row>
    <row r="460" spans="1:12" ht="10" customHeight="1">
      <c r="A460" s="12" t="s">
        <v>104</v>
      </c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</row>
    <row r="461" spans="1:12" ht="10" customHeight="1">
      <c r="A461" s="3" t="str">
        <f>""</f>
        <v/>
      </c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</row>
    <row r="462" spans="1:12" ht="10" customHeight="1">
      <c r="A462" s="3" t="s">
        <v>107</v>
      </c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</row>
    <row r="463" spans="1:12" ht="10" customHeight="1">
      <c r="A463" s="8" t="s">
        <v>108</v>
      </c>
      <c r="B463" s="4"/>
      <c r="C463" s="4"/>
      <c r="D463" s="4"/>
      <c r="E463" s="4"/>
      <c r="F463" s="16" t="s">
        <v>1450</v>
      </c>
      <c r="G463" s="8" t="s">
        <v>110</v>
      </c>
      <c r="H463" s="4"/>
      <c r="I463" s="4"/>
      <c r="J463" s="4"/>
      <c r="K463" s="4"/>
      <c r="L463" s="16" t="s">
        <v>1449</v>
      </c>
    </row>
    <row r="464" spans="1:12" ht="10" customHeight="1">
      <c r="A464" s="8" t="s">
        <v>112</v>
      </c>
      <c r="B464" s="4"/>
      <c r="C464" s="4"/>
      <c r="D464" s="4"/>
      <c r="E464" s="4"/>
      <c r="F464" s="16" t="s">
        <v>1448</v>
      </c>
      <c r="G464" s="8" t="s">
        <v>114</v>
      </c>
      <c r="H464" s="4"/>
      <c r="I464" s="4"/>
      <c r="J464" s="4"/>
      <c r="K464" s="4"/>
      <c r="L464" s="16" t="s">
        <v>1447</v>
      </c>
    </row>
    <row r="465" spans="1:12" ht="10" customHeight="1">
      <c r="A465" s="3" t="str">
        <f>""</f>
        <v/>
      </c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</row>
    <row r="466" spans="1:12" ht="10" customHeight="1">
      <c r="A466" s="3" t="s">
        <v>116</v>
      </c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</row>
    <row r="467" spans="1:12" ht="10" customHeight="1">
      <c r="A467" s="8" t="s">
        <v>117</v>
      </c>
      <c r="B467" s="4"/>
      <c r="C467" s="4"/>
      <c r="D467" s="4"/>
      <c r="E467" s="4"/>
      <c r="F467" s="16" t="s">
        <v>1446</v>
      </c>
      <c r="G467" s="8" t="s">
        <v>119</v>
      </c>
      <c r="H467" s="4"/>
      <c r="I467" s="4"/>
      <c r="J467" s="4"/>
      <c r="K467" s="4"/>
      <c r="L467" s="16" t="s">
        <v>1445</v>
      </c>
    </row>
    <row r="468" spans="1:12" ht="10" customHeight="1">
      <c r="A468" s="8" t="s">
        <v>121</v>
      </c>
      <c r="B468" s="4"/>
      <c r="C468" s="4"/>
      <c r="D468" s="4"/>
      <c r="E468" s="4"/>
      <c r="F468" s="16" t="s">
        <v>1444</v>
      </c>
      <c r="G468" s="8" t="s">
        <v>123</v>
      </c>
      <c r="H468" s="4"/>
      <c r="I468" s="4"/>
      <c r="J468" s="4"/>
      <c r="K468" s="4"/>
      <c r="L468" s="16" t="s">
        <v>1443</v>
      </c>
    </row>
    <row r="469" spans="1:12" ht="10" customHeight="1">
      <c r="A469" s="8" t="s">
        <v>125</v>
      </c>
      <c r="B469" s="4"/>
      <c r="C469" s="4"/>
      <c r="D469" s="4"/>
      <c r="E469" s="4"/>
      <c r="F469" s="16" t="s">
        <v>1442</v>
      </c>
      <c r="G469" s="6" t="str">
        <f>""</f>
        <v/>
      </c>
      <c r="H469" s="4"/>
      <c r="I469" s="4"/>
      <c r="J469" s="4"/>
      <c r="K469" s="4"/>
      <c r="L469" s="15" t="str">
        <f>""</f>
        <v/>
      </c>
    </row>
    <row r="470" spans="1:12" ht="10" customHeight="1">
      <c r="A470" s="3" t="str">
        <f>""</f>
        <v/>
      </c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</row>
    <row r="471" spans="1:12" ht="10" customHeight="1">
      <c r="A471" s="3" t="s">
        <v>127</v>
      </c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</row>
    <row r="472" spans="1:12" ht="10" customHeight="1">
      <c r="A472" s="10" t="s">
        <v>128</v>
      </c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</row>
    <row r="473" spans="1:12" ht="10" customHeight="1">
      <c r="A473" s="3" t="str">
        <f>""</f>
        <v/>
      </c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</row>
    <row r="474" spans="1:12" ht="10" customHeight="1">
      <c r="A474" s="3" t="s">
        <v>129</v>
      </c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</row>
    <row r="475" spans="1:12" ht="10" customHeight="1">
      <c r="A475" s="8" t="s">
        <v>130</v>
      </c>
      <c r="B475" s="4"/>
      <c r="C475" s="4"/>
      <c r="D475" s="4"/>
      <c r="E475" s="4"/>
      <c r="F475" s="16" t="s">
        <v>1441</v>
      </c>
      <c r="G475" s="8" t="s">
        <v>132</v>
      </c>
      <c r="H475" s="4"/>
      <c r="I475" s="4"/>
      <c r="J475" s="4"/>
      <c r="K475" s="4"/>
      <c r="L475" s="16" t="s">
        <v>1431</v>
      </c>
    </row>
    <row r="476" spans="1:12" ht="10" customHeight="1">
      <c r="A476" s="8" t="s">
        <v>133</v>
      </c>
      <c r="B476" s="4"/>
      <c r="C476" s="4"/>
      <c r="D476" s="4"/>
      <c r="E476" s="4"/>
      <c r="F476" s="16" t="s">
        <v>1440</v>
      </c>
      <c r="G476" s="8" t="s">
        <v>135</v>
      </c>
      <c r="H476" s="4"/>
      <c r="I476" s="4"/>
      <c r="J476" s="4"/>
      <c r="K476" s="4"/>
      <c r="L476" s="16" t="s">
        <v>1439</v>
      </c>
    </row>
    <row r="477" spans="1:12" ht="10" customHeight="1">
      <c r="A477" s="8" t="s">
        <v>137</v>
      </c>
      <c r="B477" s="4"/>
      <c r="C477" s="4"/>
      <c r="D477" s="4"/>
      <c r="E477" s="4"/>
      <c r="F477" s="16" t="s">
        <v>1438</v>
      </c>
      <c r="G477" s="8" t="s">
        <v>139</v>
      </c>
      <c r="H477" s="4"/>
      <c r="I477" s="4"/>
      <c r="J477" s="4"/>
      <c r="K477" s="4"/>
      <c r="L477" s="16" t="s">
        <v>1437</v>
      </c>
    </row>
    <row r="478" spans="1:12" ht="10" customHeight="1">
      <c r="A478" s="8" t="s">
        <v>141</v>
      </c>
      <c r="B478" s="4"/>
      <c r="C478" s="4"/>
      <c r="D478" s="4"/>
      <c r="E478" s="4"/>
      <c r="F478" s="16" t="s">
        <v>1436</v>
      </c>
      <c r="G478" s="8" t="str">
        <f>""</f>
        <v/>
      </c>
      <c r="H478" s="4"/>
      <c r="I478" s="4"/>
      <c r="J478" s="4"/>
      <c r="K478" s="4"/>
      <c r="L478" s="16" t="str">
        <f>""</f>
        <v/>
      </c>
    </row>
    <row r="479" spans="1:12" ht="10" customHeight="1">
      <c r="A479" s="8" t="s">
        <v>143</v>
      </c>
      <c r="B479" s="4"/>
      <c r="C479" s="4"/>
      <c r="D479" s="4"/>
      <c r="E479" s="4"/>
      <c r="F479" s="16" t="s">
        <v>1435</v>
      </c>
      <c r="G479" s="8" t="s">
        <v>145</v>
      </c>
      <c r="H479" s="4"/>
      <c r="I479" s="4"/>
      <c r="J479" s="4"/>
      <c r="K479" s="4"/>
      <c r="L479" s="16" t="s">
        <v>1434</v>
      </c>
    </row>
    <row r="480" spans="1:12" ht="10" customHeight="1">
      <c r="A480" s="8" t="s">
        <v>147</v>
      </c>
      <c r="B480" s="4"/>
      <c r="C480" s="4"/>
      <c r="D480" s="4"/>
      <c r="E480" s="4"/>
      <c r="F480" s="16" t="s">
        <v>1433</v>
      </c>
      <c r="G480" s="8" t="s">
        <v>149</v>
      </c>
      <c r="H480" s="4"/>
      <c r="I480" s="4"/>
      <c r="J480" s="4"/>
      <c r="K480" s="4"/>
      <c r="L480" s="16" t="s">
        <v>1432</v>
      </c>
    </row>
    <row r="481" spans="1:12" ht="10" customHeight="1">
      <c r="A481" s="3" t="str">
        <f>""</f>
        <v/>
      </c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</row>
    <row r="482" spans="1:12" ht="10" customHeight="1">
      <c r="A482" s="3" t="s">
        <v>151</v>
      </c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</row>
    <row r="483" spans="1:12" ht="10" customHeight="1">
      <c r="A483" s="6" t="s">
        <v>152</v>
      </c>
      <c r="B483" s="4"/>
      <c r="C483" s="4"/>
      <c r="D483" s="4"/>
      <c r="E483" s="4"/>
      <c r="F483" s="15" t="s">
        <v>1431</v>
      </c>
      <c r="G483" s="6" t="str">
        <f>""</f>
        <v/>
      </c>
      <c r="H483" s="4"/>
      <c r="I483" s="4"/>
      <c r="J483" s="4"/>
      <c r="K483" s="4"/>
      <c r="L483" s="15" t="str">
        <f>""</f>
        <v/>
      </c>
    </row>
    <row r="484" spans="1:12" ht="10" customHeight="1">
      <c r="A484" s="3" t="str">
        <f>""</f>
        <v/>
      </c>
      <c r="B484" s="4"/>
      <c r="C484" s="4"/>
      <c r="D484" s="4"/>
      <c r="E484" s="4"/>
      <c r="F484" s="4"/>
    </row>
    <row r="485" spans="1:12" ht="10" customHeight="1">
      <c r="A485" s="14" t="s">
        <v>153</v>
      </c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</row>
    <row r="486" spans="1:12" ht="10" customHeight="1">
      <c r="A486" s="14" t="s">
        <v>154</v>
      </c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</row>
    <row r="487" spans="1:12" ht="10" customHeight="1">
      <c r="A487" s="14" t="s">
        <v>155</v>
      </c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</row>
    <row r="488" spans="1:12" ht="10" customHeight="1">
      <c r="A488" s="14" t="s">
        <v>156</v>
      </c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</row>
    <row r="489" spans="1:12" ht="10" customHeight="1">
      <c r="A489" s="3" t="str">
        <f>""</f>
        <v/>
      </c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</row>
    <row r="490" spans="1:12" ht="10" customHeight="1">
      <c r="A490" s="3" t="str">
        <f>""</f>
        <v/>
      </c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</row>
    <row r="491" spans="1:12" ht="10" customHeight="1">
      <c r="A491" s="18" t="s">
        <v>508</v>
      </c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</row>
    <row r="492" spans="1:12" ht="10" customHeight="1">
      <c r="A492" s="3" t="str">
        <f>""</f>
        <v/>
      </c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</row>
    <row r="493" spans="1:12" ht="10" customHeight="1">
      <c r="A493" s="3" t="s">
        <v>13</v>
      </c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</row>
    <row r="494" spans="1:12" ht="10" customHeight="1">
      <c r="A494" s="8" t="s">
        <v>14</v>
      </c>
      <c r="B494" s="4"/>
      <c r="C494" s="4"/>
      <c r="D494" s="4"/>
      <c r="E494" s="4"/>
      <c r="F494" s="16" t="s">
        <v>970</v>
      </c>
      <c r="G494" s="8" t="s">
        <v>16</v>
      </c>
      <c r="H494" s="4"/>
      <c r="I494" s="4"/>
      <c r="J494" s="4"/>
      <c r="K494" s="4"/>
      <c r="L494" s="16" t="s">
        <v>970</v>
      </c>
    </row>
    <row r="495" spans="1:12" ht="10" customHeight="1">
      <c r="A495" s="8" t="str">
        <f>""</f>
        <v/>
      </c>
      <c r="B495" s="4"/>
      <c r="C495" s="4"/>
      <c r="D495" s="4"/>
      <c r="E495" s="4"/>
      <c r="F495" s="16" t="str">
        <f>""</f>
        <v/>
      </c>
      <c r="G495" s="8" t="s">
        <v>17</v>
      </c>
      <c r="H495" s="4"/>
      <c r="I495" s="4"/>
      <c r="J495" s="4"/>
      <c r="K495" s="4"/>
      <c r="L495" s="16" t="s">
        <v>18</v>
      </c>
    </row>
    <row r="496" spans="1:12" ht="10" customHeight="1">
      <c r="A496" s="8" t="s">
        <v>19</v>
      </c>
      <c r="B496" s="4"/>
      <c r="C496" s="4"/>
      <c r="D496" s="4"/>
      <c r="E496" s="4"/>
      <c r="F496" s="16" t="s">
        <v>1430</v>
      </c>
      <c r="G496" s="8" t="s">
        <v>21</v>
      </c>
      <c r="H496" s="4"/>
      <c r="I496" s="4"/>
      <c r="J496" s="4"/>
      <c r="K496" s="4"/>
      <c r="L496" s="16" t="s">
        <v>1415</v>
      </c>
    </row>
    <row r="497" spans="1:12" ht="10" customHeight="1">
      <c r="A497" s="8" t="s">
        <v>23</v>
      </c>
      <c r="B497" s="4"/>
      <c r="C497" s="4"/>
      <c r="D497" s="4"/>
      <c r="E497" s="4"/>
      <c r="F497" s="16" t="s">
        <v>1429</v>
      </c>
      <c r="G497" s="8" t="s">
        <v>25</v>
      </c>
      <c r="H497" s="4"/>
      <c r="I497" s="4"/>
      <c r="J497" s="4"/>
      <c r="K497" s="4"/>
      <c r="L497" s="16" t="s">
        <v>512</v>
      </c>
    </row>
    <row r="498" spans="1:12" ht="10" customHeight="1">
      <c r="A498" s="8" t="s">
        <v>27</v>
      </c>
      <c r="B498" s="4"/>
      <c r="C498" s="4"/>
      <c r="D498" s="4"/>
      <c r="E498" s="4"/>
      <c r="F498" s="16" t="s">
        <v>1428</v>
      </c>
      <c r="G498" s="8" t="s">
        <v>29</v>
      </c>
      <c r="H498" s="4"/>
      <c r="I498" s="4"/>
      <c r="J498" s="4"/>
      <c r="K498" s="4"/>
      <c r="L498" s="16" t="s">
        <v>1427</v>
      </c>
    </row>
    <row r="499" spans="1:12" ht="10" customHeight="1">
      <c r="A499" s="8" t="s">
        <v>31</v>
      </c>
      <c r="B499" s="4"/>
      <c r="C499" s="4"/>
      <c r="D499" s="4"/>
      <c r="E499" s="4"/>
      <c r="F499" s="16" t="s">
        <v>1426</v>
      </c>
      <c r="G499" s="8" t="s">
        <v>33</v>
      </c>
      <c r="H499" s="4"/>
      <c r="I499" s="4"/>
      <c r="J499" s="4"/>
      <c r="K499" s="4"/>
      <c r="L499" s="16" t="s">
        <v>429</v>
      </c>
    </row>
    <row r="500" spans="1:12" ht="10" customHeight="1">
      <c r="A500" s="3" t="str">
        <f>""</f>
        <v/>
      </c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</row>
    <row r="501" spans="1:12" ht="10" customHeight="1">
      <c r="A501" s="3" t="s">
        <v>39</v>
      </c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</row>
    <row r="502" spans="1:12" ht="10" customHeight="1">
      <c r="A502" s="8" t="s">
        <v>40</v>
      </c>
      <c r="B502" s="4"/>
      <c r="C502" s="4"/>
      <c r="D502" s="4"/>
      <c r="E502" s="4"/>
      <c r="F502" s="16" t="s">
        <v>1425</v>
      </c>
      <c r="G502" s="3" t="s">
        <v>42</v>
      </c>
      <c r="H502" s="4"/>
      <c r="I502" s="4"/>
      <c r="J502" s="4"/>
      <c r="K502" s="4"/>
      <c r="L502" s="4"/>
    </row>
    <row r="503" spans="1:12" ht="10" customHeight="1">
      <c r="A503" s="8" t="s">
        <v>43</v>
      </c>
      <c r="B503" s="4"/>
      <c r="C503" s="4"/>
      <c r="D503" s="4"/>
      <c r="E503" s="4"/>
      <c r="F503" s="16" t="s">
        <v>948</v>
      </c>
      <c r="G503" s="17" t="s">
        <v>51</v>
      </c>
      <c r="H503" s="4"/>
      <c r="I503" s="4"/>
      <c r="J503" s="4"/>
      <c r="K503" s="4"/>
      <c r="L503" s="4"/>
    </row>
    <row r="504" spans="1:12" ht="10" customHeight="1">
      <c r="A504" s="8" t="s">
        <v>46</v>
      </c>
      <c r="B504" s="4"/>
      <c r="C504" s="4"/>
      <c r="D504" s="4"/>
      <c r="E504" s="4"/>
      <c r="F504" s="16" t="s">
        <v>1424</v>
      </c>
      <c r="G504" s="3" t="s">
        <v>48</v>
      </c>
      <c r="H504" s="4"/>
      <c r="I504" s="4"/>
      <c r="J504" s="4"/>
      <c r="K504" s="4"/>
      <c r="L504" s="4"/>
    </row>
    <row r="505" spans="1:12" ht="10" customHeight="1">
      <c r="A505" s="8" t="s">
        <v>49</v>
      </c>
      <c r="B505" s="4"/>
      <c r="C505" s="4"/>
      <c r="D505" s="4"/>
      <c r="E505" s="4"/>
      <c r="F505" s="16" t="s">
        <v>236</v>
      </c>
      <c r="G505" s="17" t="s">
        <v>51</v>
      </c>
      <c r="H505" s="4"/>
      <c r="I505" s="4"/>
      <c r="J505" s="4"/>
      <c r="K505" s="4"/>
      <c r="L505" s="4"/>
    </row>
    <row r="506" spans="1:12" ht="10" customHeight="1">
      <c r="A506" s="12" t="s">
        <v>51</v>
      </c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</row>
    <row r="507" spans="1:12" ht="10" customHeight="1">
      <c r="A507" s="3" t="str">
        <f>""</f>
        <v/>
      </c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</row>
    <row r="508" spans="1:12" ht="10" customHeight="1">
      <c r="A508" s="3" t="s">
        <v>53</v>
      </c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</row>
    <row r="509" spans="1:12" ht="10" customHeight="1">
      <c r="A509" s="3" t="s">
        <v>54</v>
      </c>
      <c r="B509" s="4"/>
      <c r="C509" s="4"/>
      <c r="D509" s="4"/>
      <c r="E509" s="4"/>
      <c r="F509" s="4"/>
      <c r="G509" s="3" t="s">
        <v>55</v>
      </c>
      <c r="H509" s="4"/>
      <c r="I509" s="4"/>
      <c r="J509" s="4"/>
      <c r="K509" s="4"/>
      <c r="L509" s="4"/>
    </row>
    <row r="510" spans="1:12" ht="10" customHeight="1">
      <c r="A510" s="6" t="s">
        <v>56</v>
      </c>
      <c r="B510" s="4"/>
      <c r="C510" s="4"/>
      <c r="D510" s="4"/>
      <c r="E510" s="4"/>
      <c r="F510" s="15" t="s">
        <v>1390</v>
      </c>
      <c r="G510" s="8" t="s">
        <v>58</v>
      </c>
      <c r="H510" s="4"/>
      <c r="I510" s="4"/>
      <c r="J510" s="4"/>
      <c r="K510" s="4"/>
      <c r="L510" s="16" t="s">
        <v>952</v>
      </c>
    </row>
    <row r="511" spans="1:12" ht="10" customHeight="1">
      <c r="A511" s="8" t="str">
        <f>""</f>
        <v/>
      </c>
      <c r="B511" s="4"/>
      <c r="C511" s="4"/>
      <c r="D511" s="4"/>
      <c r="E511" s="4"/>
      <c r="F511" s="16" t="str">
        <f>""</f>
        <v/>
      </c>
      <c r="G511" s="8" t="s">
        <v>60</v>
      </c>
      <c r="H511" s="4"/>
      <c r="I511" s="4"/>
      <c r="J511" s="4"/>
      <c r="K511" s="4"/>
      <c r="L511" s="16" t="s">
        <v>1423</v>
      </c>
    </row>
    <row r="512" spans="1:12" ht="10" customHeight="1">
      <c r="A512" s="3" t="str">
        <f>""</f>
        <v/>
      </c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</row>
    <row r="513" spans="1:12" ht="10" customHeight="1">
      <c r="A513" s="3" t="s">
        <v>62</v>
      </c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</row>
    <row r="514" spans="1:12" ht="10" customHeight="1">
      <c r="A514" s="8" t="s">
        <v>63</v>
      </c>
      <c r="B514" s="4"/>
      <c r="C514" s="4"/>
      <c r="D514" s="4"/>
      <c r="E514" s="4"/>
      <c r="F514" s="16" t="s">
        <v>1422</v>
      </c>
      <c r="G514" s="3" t="s">
        <v>65</v>
      </c>
      <c r="H514" s="4"/>
      <c r="I514" s="4"/>
      <c r="J514" s="4"/>
      <c r="K514" s="4"/>
      <c r="L514" s="4"/>
    </row>
    <row r="515" spans="1:12" ht="10" customHeight="1">
      <c r="A515" s="8" t="s">
        <v>66</v>
      </c>
      <c r="B515" s="4"/>
      <c r="C515" s="4"/>
      <c r="D515" s="4"/>
      <c r="E515" s="4"/>
      <c r="F515" s="16" t="s">
        <v>1421</v>
      </c>
      <c r="G515" s="17" t="s">
        <v>68</v>
      </c>
      <c r="H515" s="4"/>
      <c r="I515" s="4"/>
      <c r="J515" s="4"/>
      <c r="K515" s="4"/>
      <c r="L515" s="4"/>
    </row>
    <row r="516" spans="1:12" ht="10" customHeight="1">
      <c r="A516" s="8" t="s">
        <v>69</v>
      </c>
      <c r="B516" s="4"/>
      <c r="C516" s="4"/>
      <c r="D516" s="4"/>
      <c r="E516" s="4"/>
      <c r="F516" s="16" t="s">
        <v>1161</v>
      </c>
      <c r="G516" s="3" t="s">
        <v>71</v>
      </c>
      <c r="H516" s="4"/>
      <c r="I516" s="4"/>
      <c r="J516" s="4"/>
      <c r="K516" s="4"/>
      <c r="L516" s="4"/>
    </row>
    <row r="517" spans="1:12" ht="10" customHeight="1">
      <c r="A517" s="8" t="s">
        <v>72</v>
      </c>
      <c r="B517" s="4"/>
      <c r="C517" s="4"/>
      <c r="D517" s="4"/>
      <c r="E517" s="4"/>
      <c r="F517" s="16" t="s">
        <v>441</v>
      </c>
      <c r="G517" s="17" t="s">
        <v>68</v>
      </c>
      <c r="H517" s="4"/>
      <c r="I517" s="4"/>
      <c r="J517" s="4"/>
      <c r="K517" s="4"/>
      <c r="L517" s="4"/>
    </row>
    <row r="518" spans="1:12" ht="10" customHeight="1">
      <c r="A518" s="12" t="s">
        <v>68</v>
      </c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</row>
    <row r="519" spans="1:12" ht="10" customHeight="1">
      <c r="A519" s="3" t="str">
        <f>""</f>
        <v/>
      </c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</row>
    <row r="520" spans="1:12" ht="10" customHeight="1">
      <c r="A520" s="3" t="s">
        <v>74</v>
      </c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</row>
    <row r="521" spans="1:12" ht="10" customHeight="1">
      <c r="A521" s="8" t="s">
        <v>75</v>
      </c>
      <c r="B521" s="4"/>
      <c r="C521" s="4"/>
      <c r="D521" s="4"/>
      <c r="E521" s="4"/>
      <c r="F521" s="16" t="s">
        <v>1420</v>
      </c>
      <c r="G521" s="8" t="s">
        <v>77</v>
      </c>
      <c r="H521" s="4"/>
      <c r="I521" s="4"/>
      <c r="J521" s="4"/>
      <c r="K521" s="4"/>
      <c r="L521" s="16" t="s">
        <v>618</v>
      </c>
    </row>
    <row r="522" spans="1:12" ht="10" customHeight="1">
      <c r="A522" s="8" t="s">
        <v>79</v>
      </c>
      <c r="B522" s="4"/>
      <c r="C522" s="4"/>
      <c r="D522" s="4"/>
      <c r="E522" s="4"/>
      <c r="F522" s="16" t="s">
        <v>1419</v>
      </c>
      <c r="G522" s="8" t="s">
        <v>81</v>
      </c>
      <c r="H522" s="4"/>
      <c r="I522" s="4"/>
      <c r="J522" s="4"/>
      <c r="K522" s="4"/>
      <c r="L522" s="16" t="s">
        <v>1418</v>
      </c>
    </row>
    <row r="523" spans="1:12" ht="10" customHeight="1">
      <c r="A523" s="8" t="s">
        <v>83</v>
      </c>
      <c r="B523" s="4"/>
      <c r="C523" s="4"/>
      <c r="D523" s="4"/>
      <c r="E523" s="4"/>
      <c r="F523" s="16" t="s">
        <v>1417</v>
      </c>
      <c r="G523" s="8" t="s">
        <v>85</v>
      </c>
      <c r="H523" s="4"/>
      <c r="I523" s="4"/>
      <c r="J523" s="4"/>
      <c r="K523" s="4"/>
      <c r="L523" s="16" t="s">
        <v>1416</v>
      </c>
    </row>
    <row r="524" spans="1:12" ht="10" customHeight="1">
      <c r="A524" s="8" t="s">
        <v>87</v>
      </c>
      <c r="B524" s="4"/>
      <c r="C524" s="4"/>
      <c r="D524" s="4"/>
      <c r="E524" s="4"/>
      <c r="F524" s="16" t="s">
        <v>1415</v>
      </c>
      <c r="G524" s="8" t="s">
        <v>88</v>
      </c>
      <c r="H524" s="4"/>
      <c r="I524" s="4"/>
      <c r="J524" s="4"/>
      <c r="K524" s="4"/>
      <c r="L524" s="16" t="s">
        <v>1414</v>
      </c>
    </row>
    <row r="525" spans="1:12" ht="10" customHeight="1">
      <c r="A525" s="3" t="str">
        <f>""</f>
        <v/>
      </c>
      <c r="B525" s="4"/>
      <c r="C525" s="4"/>
      <c r="D525" s="4"/>
      <c r="E525" s="4"/>
      <c r="F525" s="4"/>
      <c r="G525" s="8" t="s">
        <v>90</v>
      </c>
      <c r="H525" s="4"/>
      <c r="I525" s="4"/>
      <c r="J525" s="4"/>
      <c r="K525" s="4"/>
      <c r="L525" s="16" t="s">
        <v>1413</v>
      </c>
    </row>
    <row r="526" spans="1:12" ht="10" customHeight="1">
      <c r="A526" s="8" t="s">
        <v>92</v>
      </c>
      <c r="B526" s="4"/>
      <c r="C526" s="4"/>
      <c r="D526" s="4"/>
      <c r="E526" s="4"/>
      <c r="F526" s="16" t="s">
        <v>310</v>
      </c>
      <c r="G526" s="8" t="s">
        <v>94</v>
      </c>
      <c r="H526" s="4"/>
      <c r="I526" s="4"/>
      <c r="J526" s="4"/>
      <c r="K526" s="4"/>
      <c r="L526" s="16" t="s">
        <v>1412</v>
      </c>
    </row>
    <row r="527" spans="1:12" ht="10" customHeight="1">
      <c r="A527" s="3" t="str">
        <f>""</f>
        <v/>
      </c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</row>
    <row r="528" spans="1:12" ht="10" customHeight="1">
      <c r="A528" s="3" t="s">
        <v>96</v>
      </c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</row>
    <row r="529" spans="1:12" ht="10" customHeight="1">
      <c r="A529" s="8" t="s">
        <v>97</v>
      </c>
      <c r="B529" s="4"/>
      <c r="C529" s="4"/>
      <c r="D529" s="4"/>
      <c r="E529" s="4"/>
      <c r="F529" s="16" t="s">
        <v>1411</v>
      </c>
      <c r="G529" s="8" t="s">
        <v>99</v>
      </c>
      <c r="H529" s="4"/>
      <c r="I529" s="4"/>
      <c r="J529" s="4"/>
      <c r="K529" s="4"/>
      <c r="L529" s="16" t="s">
        <v>1098</v>
      </c>
    </row>
    <row r="530" spans="1:12" ht="10" customHeight="1">
      <c r="A530" s="3" t="str">
        <f>""</f>
        <v/>
      </c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</row>
    <row r="531" spans="1:12" ht="10" customHeight="1">
      <c r="A531" s="3" t="s">
        <v>101</v>
      </c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</row>
    <row r="532" spans="1:12" ht="10" customHeight="1">
      <c r="A532" s="8" t="s">
        <v>40</v>
      </c>
      <c r="B532" s="4"/>
      <c r="C532" s="4"/>
      <c r="D532" s="4"/>
      <c r="E532" s="4"/>
      <c r="F532" s="16" t="s">
        <v>1410</v>
      </c>
      <c r="G532" s="3" t="s">
        <v>103</v>
      </c>
      <c r="H532" s="4"/>
      <c r="I532" s="4"/>
      <c r="J532" s="4"/>
      <c r="K532" s="4"/>
      <c r="L532" s="4"/>
    </row>
    <row r="533" spans="1:12" ht="10" customHeight="1">
      <c r="A533" s="8" t="s">
        <v>43</v>
      </c>
      <c r="B533" s="4"/>
      <c r="C533" s="4"/>
      <c r="D533" s="4"/>
      <c r="E533" s="4"/>
      <c r="F533" s="16" t="s">
        <v>948</v>
      </c>
      <c r="G533" s="17" t="s">
        <v>104</v>
      </c>
      <c r="H533" s="4"/>
      <c r="I533" s="4"/>
      <c r="J533" s="4"/>
      <c r="K533" s="4"/>
      <c r="L533" s="4"/>
    </row>
    <row r="534" spans="1:12" ht="10" customHeight="1">
      <c r="A534" s="8" t="s">
        <v>46</v>
      </c>
      <c r="B534" s="4"/>
      <c r="C534" s="4"/>
      <c r="D534" s="4"/>
      <c r="E534" s="4"/>
      <c r="F534" s="16" t="s">
        <v>189</v>
      </c>
      <c r="G534" s="3" t="s">
        <v>106</v>
      </c>
      <c r="H534" s="4"/>
      <c r="I534" s="4"/>
      <c r="J534" s="4"/>
      <c r="K534" s="4"/>
      <c r="L534" s="4"/>
    </row>
    <row r="535" spans="1:12" ht="10" customHeight="1">
      <c r="A535" s="8" t="s">
        <v>49</v>
      </c>
      <c r="B535" s="4"/>
      <c r="C535" s="4"/>
      <c r="D535" s="4"/>
      <c r="E535" s="4"/>
      <c r="F535" s="16" t="s">
        <v>236</v>
      </c>
      <c r="G535" s="17" t="s">
        <v>104</v>
      </c>
      <c r="H535" s="4"/>
      <c r="I535" s="4"/>
      <c r="J535" s="4"/>
      <c r="K535" s="4"/>
      <c r="L535" s="4"/>
    </row>
    <row r="536" spans="1:12" ht="10" customHeight="1">
      <c r="A536" s="12" t="s">
        <v>104</v>
      </c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</row>
    <row r="537" spans="1:12" ht="10" customHeight="1">
      <c r="A537" s="3" t="str">
        <f>""</f>
        <v/>
      </c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</row>
    <row r="538" spans="1:12" ht="10" customHeight="1">
      <c r="A538" s="3" t="s">
        <v>107</v>
      </c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</row>
    <row r="539" spans="1:12" ht="10" customHeight="1">
      <c r="A539" s="8" t="s">
        <v>108</v>
      </c>
      <c r="B539" s="4"/>
      <c r="C539" s="4"/>
      <c r="D539" s="4"/>
      <c r="E539" s="4"/>
      <c r="F539" s="16" t="s">
        <v>1409</v>
      </c>
      <c r="G539" s="8" t="s">
        <v>110</v>
      </c>
      <c r="H539" s="4"/>
      <c r="I539" s="4"/>
      <c r="J539" s="4"/>
      <c r="K539" s="4"/>
      <c r="L539" s="16" t="s">
        <v>1408</v>
      </c>
    </row>
    <row r="540" spans="1:12" ht="10" customHeight="1">
      <c r="A540" s="8" t="s">
        <v>112</v>
      </c>
      <c r="B540" s="4"/>
      <c r="C540" s="4"/>
      <c r="D540" s="4"/>
      <c r="E540" s="4"/>
      <c r="F540" s="16" t="s">
        <v>1407</v>
      </c>
      <c r="G540" s="8" t="s">
        <v>114</v>
      </c>
      <c r="H540" s="4"/>
      <c r="I540" s="4"/>
      <c r="J540" s="4"/>
      <c r="K540" s="4"/>
      <c r="L540" s="16" t="s">
        <v>1406</v>
      </c>
    </row>
    <row r="541" spans="1:12" ht="10" customHeight="1">
      <c r="A541" s="3" t="str">
        <f>""</f>
        <v/>
      </c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</row>
    <row r="542" spans="1:12" ht="10" customHeight="1">
      <c r="A542" s="3" t="s">
        <v>116</v>
      </c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</row>
    <row r="543" spans="1:12" ht="10" customHeight="1">
      <c r="A543" s="8" t="s">
        <v>117</v>
      </c>
      <c r="B543" s="4"/>
      <c r="C543" s="4"/>
      <c r="D543" s="4"/>
      <c r="E543" s="4"/>
      <c r="F543" s="16" t="s">
        <v>1405</v>
      </c>
      <c r="G543" s="8" t="s">
        <v>119</v>
      </c>
      <c r="H543" s="4"/>
      <c r="I543" s="4"/>
      <c r="J543" s="4"/>
      <c r="K543" s="4"/>
      <c r="L543" s="16" t="s">
        <v>1404</v>
      </c>
    </row>
    <row r="544" spans="1:12" ht="10" customHeight="1">
      <c r="A544" s="8" t="s">
        <v>121</v>
      </c>
      <c r="B544" s="4"/>
      <c r="C544" s="4"/>
      <c r="D544" s="4"/>
      <c r="E544" s="4"/>
      <c r="F544" s="16" t="s">
        <v>1403</v>
      </c>
      <c r="G544" s="8" t="s">
        <v>123</v>
      </c>
      <c r="H544" s="4"/>
      <c r="I544" s="4"/>
      <c r="J544" s="4"/>
      <c r="K544" s="4"/>
      <c r="L544" s="16" t="s">
        <v>1402</v>
      </c>
    </row>
    <row r="545" spans="1:12" ht="10" customHeight="1">
      <c r="A545" s="8" t="s">
        <v>125</v>
      </c>
      <c r="B545" s="4"/>
      <c r="C545" s="4"/>
      <c r="D545" s="4"/>
      <c r="E545" s="4"/>
      <c r="F545" s="16" t="s">
        <v>1401</v>
      </c>
      <c r="G545" s="6" t="str">
        <f>""</f>
        <v/>
      </c>
      <c r="H545" s="4"/>
      <c r="I545" s="4"/>
      <c r="J545" s="4"/>
      <c r="K545" s="4"/>
      <c r="L545" s="15" t="str">
        <f>""</f>
        <v/>
      </c>
    </row>
    <row r="546" spans="1:12" ht="10" customHeight="1">
      <c r="A546" s="3" t="str">
        <f>""</f>
        <v/>
      </c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</row>
    <row r="547" spans="1:12" ht="10" customHeight="1">
      <c r="A547" s="3" t="s">
        <v>127</v>
      </c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</row>
    <row r="548" spans="1:12" ht="10" customHeight="1">
      <c r="A548" s="10" t="s">
        <v>128</v>
      </c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</row>
    <row r="549" spans="1:12" ht="10" customHeight="1">
      <c r="A549" s="3" t="str">
        <f>""</f>
        <v/>
      </c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</row>
    <row r="550" spans="1:12" ht="10" customHeight="1">
      <c r="A550" s="3" t="s">
        <v>129</v>
      </c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</row>
    <row r="551" spans="1:12" ht="10" customHeight="1">
      <c r="A551" s="8" t="s">
        <v>130</v>
      </c>
      <c r="B551" s="4"/>
      <c r="C551" s="4"/>
      <c r="D551" s="4"/>
      <c r="E551" s="4"/>
      <c r="F551" s="16" t="s">
        <v>1400</v>
      </c>
      <c r="G551" s="8" t="s">
        <v>132</v>
      </c>
      <c r="H551" s="4"/>
      <c r="I551" s="4"/>
      <c r="J551" s="4"/>
      <c r="K551" s="4"/>
      <c r="L551" s="16" t="s">
        <v>1390</v>
      </c>
    </row>
    <row r="552" spans="1:12" ht="10" customHeight="1">
      <c r="A552" s="8" t="s">
        <v>133</v>
      </c>
      <c r="B552" s="4"/>
      <c r="C552" s="4"/>
      <c r="D552" s="4"/>
      <c r="E552" s="4"/>
      <c r="F552" s="16" t="s">
        <v>1399</v>
      </c>
      <c r="G552" s="8" t="s">
        <v>135</v>
      </c>
      <c r="H552" s="4"/>
      <c r="I552" s="4"/>
      <c r="J552" s="4"/>
      <c r="K552" s="4"/>
      <c r="L552" s="16" t="s">
        <v>1398</v>
      </c>
    </row>
    <row r="553" spans="1:12" ht="10" customHeight="1">
      <c r="A553" s="8" t="s">
        <v>137</v>
      </c>
      <c r="B553" s="4"/>
      <c r="C553" s="4"/>
      <c r="D553" s="4"/>
      <c r="E553" s="4"/>
      <c r="F553" s="16" t="s">
        <v>1397</v>
      </c>
      <c r="G553" s="8" t="s">
        <v>139</v>
      </c>
      <c r="H553" s="4"/>
      <c r="I553" s="4"/>
      <c r="J553" s="4"/>
      <c r="K553" s="4"/>
      <c r="L553" s="16" t="s">
        <v>1396</v>
      </c>
    </row>
    <row r="554" spans="1:12" ht="10" customHeight="1">
      <c r="A554" s="8" t="s">
        <v>141</v>
      </c>
      <c r="B554" s="4"/>
      <c r="C554" s="4"/>
      <c r="D554" s="4"/>
      <c r="E554" s="4"/>
      <c r="F554" s="16" t="s">
        <v>1395</v>
      </c>
      <c r="G554" s="8" t="str">
        <f>""</f>
        <v/>
      </c>
      <c r="H554" s="4"/>
      <c r="I554" s="4"/>
      <c r="J554" s="4"/>
      <c r="K554" s="4"/>
      <c r="L554" s="16" t="str">
        <f>""</f>
        <v/>
      </c>
    </row>
    <row r="555" spans="1:12" ht="10" customHeight="1">
      <c r="A555" s="8" t="s">
        <v>143</v>
      </c>
      <c r="B555" s="4"/>
      <c r="C555" s="4"/>
      <c r="D555" s="4"/>
      <c r="E555" s="4"/>
      <c r="F555" s="16" t="s">
        <v>1394</v>
      </c>
      <c r="G555" s="8" t="s">
        <v>145</v>
      </c>
      <c r="H555" s="4"/>
      <c r="I555" s="4"/>
      <c r="J555" s="4"/>
      <c r="K555" s="4"/>
      <c r="L555" s="16" t="s">
        <v>1393</v>
      </c>
    </row>
    <row r="556" spans="1:12" ht="10" customHeight="1">
      <c r="A556" s="8" t="s">
        <v>147</v>
      </c>
      <c r="B556" s="4"/>
      <c r="C556" s="4"/>
      <c r="D556" s="4"/>
      <c r="E556" s="4"/>
      <c r="F556" s="16" t="s">
        <v>1392</v>
      </c>
      <c r="G556" s="8" t="s">
        <v>149</v>
      </c>
      <c r="H556" s="4"/>
      <c r="I556" s="4"/>
      <c r="J556" s="4"/>
      <c r="K556" s="4"/>
      <c r="L556" s="16" t="s">
        <v>1391</v>
      </c>
    </row>
    <row r="557" spans="1:12" ht="10" customHeight="1">
      <c r="A557" s="3" t="str">
        <f>""</f>
        <v/>
      </c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</row>
    <row r="558" spans="1:12" ht="10" customHeight="1">
      <c r="A558" s="3" t="s">
        <v>151</v>
      </c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</row>
    <row r="559" spans="1:12" ht="10" customHeight="1">
      <c r="A559" s="6" t="s">
        <v>152</v>
      </c>
      <c r="B559" s="4"/>
      <c r="C559" s="4"/>
      <c r="D559" s="4"/>
      <c r="E559" s="4"/>
      <c r="F559" s="15" t="s">
        <v>1390</v>
      </c>
      <c r="G559" s="6" t="str">
        <f>""</f>
        <v/>
      </c>
      <c r="H559" s="4"/>
      <c r="I559" s="4"/>
      <c r="J559" s="4"/>
      <c r="K559" s="4"/>
      <c r="L559" s="15" t="str">
        <f>""</f>
        <v/>
      </c>
    </row>
    <row r="560" spans="1:12" ht="10" customHeight="1">
      <c r="A560" s="3" t="str">
        <f>""</f>
        <v/>
      </c>
      <c r="B560" s="4"/>
      <c r="C560" s="4"/>
      <c r="D560" s="4"/>
      <c r="E560" s="4"/>
      <c r="F560" s="4"/>
    </row>
    <row r="561" spans="1:12" ht="10" customHeight="1">
      <c r="A561" s="14" t="s">
        <v>153</v>
      </c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</row>
    <row r="562" spans="1:12" ht="10" customHeight="1">
      <c r="A562" s="14" t="s">
        <v>154</v>
      </c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</row>
    <row r="563" spans="1:12" ht="10" customHeight="1">
      <c r="A563" s="14" t="s">
        <v>155</v>
      </c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</row>
    <row r="564" spans="1:12" ht="10" customHeight="1">
      <c r="A564" s="14" t="s">
        <v>156</v>
      </c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</row>
    <row r="565" spans="1:12" ht="10" customHeight="1">
      <c r="A565" s="3" t="str">
        <f>""</f>
        <v/>
      </c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</row>
    <row r="566" spans="1:12" ht="10" customHeight="1">
      <c r="A566" s="3" t="str">
        <f>""</f>
        <v/>
      </c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</row>
    <row r="567" spans="1:12" ht="10" customHeight="1">
      <c r="A567" s="18" t="s">
        <v>554</v>
      </c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</row>
    <row r="568" spans="1:12" ht="10" customHeight="1">
      <c r="A568" s="3" t="str">
        <f>""</f>
        <v/>
      </c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</row>
    <row r="569" spans="1:12" ht="10" customHeight="1">
      <c r="A569" s="3" t="s">
        <v>13</v>
      </c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</row>
    <row r="570" spans="1:12" ht="10" customHeight="1">
      <c r="A570" s="8" t="s">
        <v>14</v>
      </c>
      <c r="B570" s="4"/>
      <c r="C570" s="4"/>
      <c r="D570" s="4"/>
      <c r="E570" s="4"/>
      <c r="F570" s="16" t="s">
        <v>970</v>
      </c>
      <c r="G570" s="8" t="s">
        <v>16</v>
      </c>
      <c r="H570" s="4"/>
      <c r="I570" s="4"/>
      <c r="J570" s="4"/>
      <c r="K570" s="4"/>
      <c r="L570" s="16" t="s">
        <v>970</v>
      </c>
    </row>
    <row r="571" spans="1:12" ht="10" customHeight="1">
      <c r="A571" s="8" t="str">
        <f>""</f>
        <v/>
      </c>
      <c r="B571" s="4"/>
      <c r="C571" s="4"/>
      <c r="D571" s="4"/>
      <c r="E571" s="4"/>
      <c r="F571" s="16" t="str">
        <f>""</f>
        <v/>
      </c>
      <c r="G571" s="8" t="s">
        <v>17</v>
      </c>
      <c r="H571" s="4"/>
      <c r="I571" s="4"/>
      <c r="J571" s="4"/>
      <c r="K571" s="4"/>
      <c r="L571" s="16" t="s">
        <v>18</v>
      </c>
    </row>
    <row r="572" spans="1:12" ht="10" customHeight="1">
      <c r="A572" s="8" t="s">
        <v>19</v>
      </c>
      <c r="B572" s="4"/>
      <c r="C572" s="4"/>
      <c r="D572" s="4"/>
      <c r="E572" s="4"/>
      <c r="F572" s="16" t="s">
        <v>1389</v>
      </c>
      <c r="G572" s="8" t="s">
        <v>21</v>
      </c>
      <c r="H572" s="4"/>
      <c r="I572" s="4"/>
      <c r="J572" s="4"/>
      <c r="K572" s="4"/>
      <c r="L572" s="16" t="s">
        <v>1371</v>
      </c>
    </row>
    <row r="573" spans="1:12" ht="10" customHeight="1">
      <c r="A573" s="8" t="s">
        <v>23</v>
      </c>
      <c r="B573" s="4"/>
      <c r="C573" s="4"/>
      <c r="D573" s="4"/>
      <c r="E573" s="4"/>
      <c r="F573" s="16" t="s">
        <v>557</v>
      </c>
      <c r="G573" s="8" t="s">
        <v>25</v>
      </c>
      <c r="H573" s="4"/>
      <c r="I573" s="4"/>
      <c r="J573" s="4"/>
      <c r="K573" s="4"/>
      <c r="L573" s="16" t="s">
        <v>1388</v>
      </c>
    </row>
    <row r="574" spans="1:12" ht="10" customHeight="1">
      <c r="A574" s="8" t="s">
        <v>27</v>
      </c>
      <c r="B574" s="4"/>
      <c r="C574" s="4"/>
      <c r="D574" s="4"/>
      <c r="E574" s="4"/>
      <c r="F574" s="16" t="s">
        <v>1387</v>
      </c>
      <c r="G574" s="8" t="s">
        <v>29</v>
      </c>
      <c r="H574" s="4"/>
      <c r="I574" s="4"/>
      <c r="J574" s="4"/>
      <c r="K574" s="4"/>
      <c r="L574" s="16" t="s">
        <v>1386</v>
      </c>
    </row>
    <row r="575" spans="1:12" ht="10" customHeight="1">
      <c r="A575" s="8" t="s">
        <v>31</v>
      </c>
      <c r="B575" s="4"/>
      <c r="C575" s="4"/>
      <c r="D575" s="4"/>
      <c r="E575" s="4"/>
      <c r="F575" s="16" t="s">
        <v>1385</v>
      </c>
      <c r="G575" s="8" t="s">
        <v>33</v>
      </c>
      <c r="H575" s="4"/>
      <c r="I575" s="4"/>
      <c r="J575" s="4"/>
      <c r="K575" s="4"/>
      <c r="L575" s="16" t="s">
        <v>1384</v>
      </c>
    </row>
    <row r="576" spans="1:12" ht="10" customHeight="1">
      <c r="A576" s="3" t="str">
        <f>""</f>
        <v/>
      </c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</row>
    <row r="577" spans="1:12" ht="10" customHeight="1">
      <c r="A577" s="3" t="s">
        <v>39</v>
      </c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</row>
    <row r="578" spans="1:12" ht="10" customHeight="1">
      <c r="A578" s="8" t="s">
        <v>40</v>
      </c>
      <c r="B578" s="4"/>
      <c r="C578" s="4"/>
      <c r="D578" s="4"/>
      <c r="E578" s="4"/>
      <c r="F578" s="16" t="s">
        <v>1383</v>
      </c>
      <c r="G578" s="3" t="s">
        <v>42</v>
      </c>
      <c r="H578" s="4"/>
      <c r="I578" s="4"/>
      <c r="J578" s="4"/>
      <c r="K578" s="4"/>
      <c r="L578" s="4"/>
    </row>
    <row r="579" spans="1:12" ht="10" customHeight="1">
      <c r="A579" s="8" t="s">
        <v>43</v>
      </c>
      <c r="B579" s="4"/>
      <c r="C579" s="4"/>
      <c r="D579" s="4"/>
      <c r="E579" s="4"/>
      <c r="F579" s="16" t="s">
        <v>948</v>
      </c>
      <c r="G579" s="17" t="s">
        <v>51</v>
      </c>
      <c r="H579" s="4"/>
      <c r="I579" s="4"/>
      <c r="J579" s="4"/>
      <c r="K579" s="4"/>
      <c r="L579" s="4"/>
    </row>
    <row r="580" spans="1:12" ht="10" customHeight="1">
      <c r="A580" s="8" t="s">
        <v>46</v>
      </c>
      <c r="B580" s="4"/>
      <c r="C580" s="4"/>
      <c r="D580" s="4"/>
      <c r="E580" s="4"/>
      <c r="F580" s="16" t="s">
        <v>1382</v>
      </c>
      <c r="G580" s="3" t="s">
        <v>48</v>
      </c>
      <c r="H580" s="4"/>
      <c r="I580" s="4"/>
      <c r="J580" s="4"/>
      <c r="K580" s="4"/>
      <c r="L580" s="4"/>
    </row>
    <row r="581" spans="1:12" ht="10" customHeight="1">
      <c r="A581" s="8" t="s">
        <v>49</v>
      </c>
      <c r="B581" s="4"/>
      <c r="C581" s="4"/>
      <c r="D581" s="4"/>
      <c r="E581" s="4"/>
      <c r="F581" s="16" t="s">
        <v>236</v>
      </c>
      <c r="G581" s="17" t="s">
        <v>51</v>
      </c>
      <c r="H581" s="4"/>
      <c r="I581" s="4"/>
      <c r="J581" s="4"/>
      <c r="K581" s="4"/>
      <c r="L581" s="4"/>
    </row>
    <row r="582" spans="1:12" ht="10" customHeight="1">
      <c r="A582" s="12" t="s">
        <v>51</v>
      </c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</row>
    <row r="583" spans="1:12" ht="10" customHeight="1">
      <c r="A583" s="3" t="str">
        <f>""</f>
        <v/>
      </c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</row>
    <row r="584" spans="1:12" ht="10" customHeight="1">
      <c r="A584" s="3" t="s">
        <v>53</v>
      </c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</row>
    <row r="585" spans="1:12" ht="10" customHeight="1">
      <c r="A585" s="3" t="s">
        <v>54</v>
      </c>
      <c r="B585" s="4"/>
      <c r="C585" s="4"/>
      <c r="D585" s="4"/>
      <c r="E585" s="4"/>
      <c r="F585" s="4"/>
      <c r="G585" s="3" t="s">
        <v>55</v>
      </c>
      <c r="H585" s="4"/>
      <c r="I585" s="4"/>
      <c r="J585" s="4"/>
      <c r="K585" s="4"/>
      <c r="L585" s="4"/>
    </row>
    <row r="586" spans="1:12" ht="10" customHeight="1">
      <c r="A586" s="6" t="s">
        <v>56</v>
      </c>
      <c r="B586" s="4"/>
      <c r="C586" s="4"/>
      <c r="D586" s="4"/>
      <c r="E586" s="4"/>
      <c r="F586" s="15" t="s">
        <v>1346</v>
      </c>
      <c r="G586" s="8" t="s">
        <v>58</v>
      </c>
      <c r="H586" s="4"/>
      <c r="I586" s="4"/>
      <c r="J586" s="4"/>
      <c r="K586" s="4"/>
      <c r="L586" s="16" t="s">
        <v>1381</v>
      </c>
    </row>
    <row r="587" spans="1:12" ht="10" customHeight="1">
      <c r="A587" s="8" t="str">
        <f>""</f>
        <v/>
      </c>
      <c r="B587" s="4"/>
      <c r="C587" s="4"/>
      <c r="D587" s="4"/>
      <c r="E587" s="4"/>
      <c r="F587" s="16" t="str">
        <f>""</f>
        <v/>
      </c>
      <c r="G587" s="8" t="s">
        <v>60</v>
      </c>
      <c r="H587" s="4"/>
      <c r="I587" s="4"/>
      <c r="J587" s="4"/>
      <c r="K587" s="4"/>
      <c r="L587" s="16" t="s">
        <v>1380</v>
      </c>
    </row>
    <row r="588" spans="1:12" ht="10" customHeight="1">
      <c r="A588" s="3" t="str">
        <f>""</f>
        <v/>
      </c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</row>
    <row r="589" spans="1:12" ht="10" customHeight="1">
      <c r="A589" s="3" t="s">
        <v>62</v>
      </c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</row>
    <row r="590" spans="1:12" ht="10" customHeight="1">
      <c r="A590" s="8" t="s">
        <v>63</v>
      </c>
      <c r="B590" s="4"/>
      <c r="C590" s="4"/>
      <c r="D590" s="4"/>
      <c r="E590" s="4"/>
      <c r="F590" s="16" t="s">
        <v>1379</v>
      </c>
      <c r="G590" s="3" t="s">
        <v>65</v>
      </c>
      <c r="H590" s="4"/>
      <c r="I590" s="4"/>
      <c r="J590" s="4"/>
      <c r="K590" s="4"/>
      <c r="L590" s="4"/>
    </row>
    <row r="591" spans="1:12" ht="10" customHeight="1">
      <c r="A591" s="8" t="s">
        <v>66</v>
      </c>
      <c r="B591" s="4"/>
      <c r="C591" s="4"/>
      <c r="D591" s="4"/>
      <c r="E591" s="4"/>
      <c r="F591" s="16" t="s">
        <v>1129</v>
      </c>
      <c r="G591" s="17" t="s">
        <v>68</v>
      </c>
      <c r="H591" s="4"/>
      <c r="I591" s="4"/>
      <c r="J591" s="4"/>
      <c r="K591" s="4"/>
      <c r="L591" s="4"/>
    </row>
    <row r="592" spans="1:12" ht="10" customHeight="1">
      <c r="A592" s="8" t="s">
        <v>69</v>
      </c>
      <c r="B592" s="4"/>
      <c r="C592" s="4"/>
      <c r="D592" s="4"/>
      <c r="E592" s="4"/>
      <c r="F592" s="16" t="s">
        <v>1378</v>
      </c>
      <c r="G592" s="3" t="s">
        <v>71</v>
      </c>
      <c r="H592" s="4"/>
      <c r="I592" s="4"/>
      <c r="J592" s="4"/>
      <c r="K592" s="4"/>
      <c r="L592" s="4"/>
    </row>
    <row r="593" spans="1:12" ht="10" customHeight="1">
      <c r="A593" s="8" t="s">
        <v>72</v>
      </c>
      <c r="B593" s="4"/>
      <c r="C593" s="4"/>
      <c r="D593" s="4"/>
      <c r="E593" s="4"/>
      <c r="F593" s="16" t="s">
        <v>441</v>
      </c>
      <c r="G593" s="17" t="s">
        <v>68</v>
      </c>
      <c r="H593" s="4"/>
      <c r="I593" s="4"/>
      <c r="J593" s="4"/>
      <c r="K593" s="4"/>
      <c r="L593" s="4"/>
    </row>
    <row r="594" spans="1:12" ht="10" customHeight="1">
      <c r="A594" s="12" t="s">
        <v>68</v>
      </c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</row>
    <row r="595" spans="1:12" ht="10" customHeight="1">
      <c r="A595" s="3" t="str">
        <f>""</f>
        <v/>
      </c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</row>
    <row r="596" spans="1:12" ht="10" customHeight="1">
      <c r="A596" s="3" t="s">
        <v>74</v>
      </c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</row>
    <row r="597" spans="1:12" ht="10" customHeight="1">
      <c r="A597" s="8" t="s">
        <v>75</v>
      </c>
      <c r="B597" s="4"/>
      <c r="C597" s="4"/>
      <c r="D597" s="4"/>
      <c r="E597" s="4"/>
      <c r="F597" s="16" t="s">
        <v>1377</v>
      </c>
      <c r="G597" s="8" t="s">
        <v>77</v>
      </c>
      <c r="H597" s="4"/>
      <c r="I597" s="4"/>
      <c r="J597" s="4"/>
      <c r="K597" s="4"/>
      <c r="L597" s="16" t="s">
        <v>1376</v>
      </c>
    </row>
    <row r="598" spans="1:12" ht="10" customHeight="1">
      <c r="A598" s="8" t="s">
        <v>79</v>
      </c>
      <c r="B598" s="4"/>
      <c r="C598" s="4"/>
      <c r="D598" s="4"/>
      <c r="E598" s="4"/>
      <c r="F598" s="16" t="s">
        <v>1375</v>
      </c>
      <c r="G598" s="8" t="s">
        <v>81</v>
      </c>
      <c r="H598" s="4"/>
      <c r="I598" s="4"/>
      <c r="J598" s="4"/>
      <c r="K598" s="4"/>
      <c r="L598" s="16" t="s">
        <v>1374</v>
      </c>
    </row>
    <row r="599" spans="1:12" ht="10" customHeight="1">
      <c r="A599" s="8" t="s">
        <v>83</v>
      </c>
      <c r="B599" s="4"/>
      <c r="C599" s="4"/>
      <c r="D599" s="4"/>
      <c r="E599" s="4"/>
      <c r="F599" s="16" t="s">
        <v>1373</v>
      </c>
      <c r="G599" s="8" t="s">
        <v>85</v>
      </c>
      <c r="H599" s="4"/>
      <c r="I599" s="4"/>
      <c r="J599" s="4"/>
      <c r="K599" s="4"/>
      <c r="L599" s="16" t="s">
        <v>1372</v>
      </c>
    </row>
    <row r="600" spans="1:12" ht="10" customHeight="1">
      <c r="A600" s="8" t="s">
        <v>87</v>
      </c>
      <c r="B600" s="4"/>
      <c r="C600" s="4"/>
      <c r="D600" s="4"/>
      <c r="E600" s="4"/>
      <c r="F600" s="16" t="s">
        <v>1371</v>
      </c>
      <c r="G600" s="8" t="s">
        <v>88</v>
      </c>
      <c r="H600" s="4"/>
      <c r="I600" s="4"/>
      <c r="J600" s="4"/>
      <c r="K600" s="4"/>
      <c r="L600" s="16" t="s">
        <v>1370</v>
      </c>
    </row>
    <row r="601" spans="1:12" ht="10" customHeight="1">
      <c r="A601" s="3" t="str">
        <f>""</f>
        <v/>
      </c>
      <c r="B601" s="4"/>
      <c r="C601" s="4"/>
      <c r="D601" s="4"/>
      <c r="E601" s="4"/>
      <c r="F601" s="4"/>
      <c r="G601" s="8" t="s">
        <v>90</v>
      </c>
      <c r="H601" s="4"/>
      <c r="I601" s="4"/>
      <c r="J601" s="4"/>
      <c r="K601" s="4"/>
      <c r="L601" s="16" t="s">
        <v>1369</v>
      </c>
    </row>
    <row r="602" spans="1:12" ht="10" customHeight="1">
      <c r="A602" s="8" t="s">
        <v>92</v>
      </c>
      <c r="B602" s="4"/>
      <c r="C602" s="4"/>
      <c r="D602" s="4"/>
      <c r="E602" s="4"/>
      <c r="F602" s="16" t="s">
        <v>310</v>
      </c>
      <c r="G602" s="8" t="s">
        <v>94</v>
      </c>
      <c r="H602" s="4"/>
      <c r="I602" s="4"/>
      <c r="J602" s="4"/>
      <c r="K602" s="4"/>
      <c r="L602" s="16" t="s">
        <v>1368</v>
      </c>
    </row>
    <row r="603" spans="1:12" ht="10" customHeight="1">
      <c r="A603" s="3" t="str">
        <f>""</f>
        <v/>
      </c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</row>
    <row r="604" spans="1:12" ht="10" customHeight="1">
      <c r="A604" s="3" t="s">
        <v>96</v>
      </c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</row>
    <row r="605" spans="1:12" ht="10" customHeight="1">
      <c r="A605" s="8" t="s">
        <v>97</v>
      </c>
      <c r="B605" s="4"/>
      <c r="C605" s="4"/>
      <c r="D605" s="4"/>
      <c r="E605" s="4"/>
      <c r="F605" s="16" t="s">
        <v>1367</v>
      </c>
      <c r="G605" s="8" t="s">
        <v>99</v>
      </c>
      <c r="H605" s="4"/>
      <c r="I605" s="4"/>
      <c r="J605" s="4"/>
      <c r="K605" s="4"/>
      <c r="L605" s="16" t="s">
        <v>1366</v>
      </c>
    </row>
    <row r="606" spans="1:12" ht="10" customHeight="1">
      <c r="A606" s="3" t="str">
        <f>""</f>
        <v/>
      </c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</row>
    <row r="607" spans="1:12" ht="10" customHeight="1">
      <c r="A607" s="3" t="s">
        <v>101</v>
      </c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</row>
    <row r="608" spans="1:12" ht="10" customHeight="1">
      <c r="A608" s="8" t="s">
        <v>40</v>
      </c>
      <c r="B608" s="4"/>
      <c r="C608" s="4"/>
      <c r="D608" s="4"/>
      <c r="E608" s="4"/>
      <c r="F608" s="16" t="s">
        <v>1365</v>
      </c>
      <c r="G608" s="3" t="s">
        <v>103</v>
      </c>
      <c r="H608" s="4"/>
      <c r="I608" s="4"/>
      <c r="J608" s="4"/>
      <c r="K608" s="4"/>
      <c r="L608" s="4"/>
    </row>
    <row r="609" spans="1:12" ht="10" customHeight="1">
      <c r="A609" s="8" t="s">
        <v>43</v>
      </c>
      <c r="B609" s="4"/>
      <c r="C609" s="4"/>
      <c r="D609" s="4"/>
      <c r="E609" s="4"/>
      <c r="F609" s="16" t="s">
        <v>948</v>
      </c>
      <c r="G609" s="17" t="s">
        <v>235</v>
      </c>
      <c r="H609" s="4"/>
      <c r="I609" s="4"/>
      <c r="J609" s="4"/>
      <c r="K609" s="4"/>
      <c r="L609" s="4"/>
    </row>
    <row r="610" spans="1:12" ht="10" customHeight="1">
      <c r="A610" s="8" t="s">
        <v>46</v>
      </c>
      <c r="B610" s="4"/>
      <c r="C610" s="4"/>
      <c r="D610" s="4"/>
      <c r="E610" s="4"/>
      <c r="F610" s="16" t="s">
        <v>672</v>
      </c>
      <c r="G610" s="3" t="s">
        <v>106</v>
      </c>
      <c r="H610" s="4"/>
      <c r="I610" s="4"/>
      <c r="J610" s="4"/>
      <c r="K610" s="4"/>
      <c r="L610" s="4"/>
    </row>
    <row r="611" spans="1:12" ht="10" customHeight="1">
      <c r="A611" s="8" t="s">
        <v>49</v>
      </c>
      <c r="B611" s="4"/>
      <c r="C611" s="4"/>
      <c r="D611" s="4"/>
      <c r="E611" s="4"/>
      <c r="F611" s="16" t="s">
        <v>236</v>
      </c>
      <c r="G611" s="17" t="s">
        <v>104</v>
      </c>
      <c r="H611" s="4"/>
      <c r="I611" s="4"/>
      <c r="J611" s="4"/>
      <c r="K611" s="4"/>
      <c r="L611" s="4"/>
    </row>
    <row r="612" spans="1:12" ht="10" customHeight="1">
      <c r="A612" s="12" t="s">
        <v>237</v>
      </c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</row>
    <row r="613" spans="1:12" ht="10" customHeight="1">
      <c r="A613" s="3" t="str">
        <f>""</f>
        <v/>
      </c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</row>
    <row r="614" spans="1:12" ht="10" customHeight="1">
      <c r="A614" s="3" t="s">
        <v>107</v>
      </c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</row>
    <row r="615" spans="1:12" ht="10" customHeight="1">
      <c r="A615" s="8" t="s">
        <v>108</v>
      </c>
      <c r="B615" s="4"/>
      <c r="C615" s="4"/>
      <c r="D615" s="4"/>
      <c r="E615" s="4"/>
      <c r="F615" s="16" t="s">
        <v>1364</v>
      </c>
      <c r="G615" s="8" t="s">
        <v>110</v>
      </c>
      <c r="H615" s="4"/>
      <c r="I615" s="4"/>
      <c r="J615" s="4"/>
      <c r="K615" s="4"/>
      <c r="L615" s="16" t="s">
        <v>1363</v>
      </c>
    </row>
    <row r="616" spans="1:12" ht="10" customHeight="1">
      <c r="A616" s="8" t="s">
        <v>112</v>
      </c>
      <c r="B616" s="4"/>
      <c r="C616" s="4"/>
      <c r="D616" s="4"/>
      <c r="E616" s="4"/>
      <c r="F616" s="16" t="s">
        <v>582</v>
      </c>
      <c r="G616" s="8" t="s">
        <v>114</v>
      </c>
      <c r="H616" s="4"/>
      <c r="I616" s="4"/>
      <c r="J616" s="4"/>
      <c r="K616" s="4"/>
      <c r="L616" s="16" t="s">
        <v>1362</v>
      </c>
    </row>
    <row r="617" spans="1:12" ht="10" customHeight="1">
      <c r="A617" s="3" t="str">
        <f>""</f>
        <v/>
      </c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</row>
    <row r="618" spans="1:12" ht="10" customHeight="1">
      <c r="A618" s="3" t="s">
        <v>116</v>
      </c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</row>
    <row r="619" spans="1:12" ht="10" customHeight="1">
      <c r="A619" s="8" t="s">
        <v>117</v>
      </c>
      <c r="B619" s="4"/>
      <c r="C619" s="4"/>
      <c r="D619" s="4"/>
      <c r="E619" s="4"/>
      <c r="F619" s="16" t="s">
        <v>1361</v>
      </c>
      <c r="G619" s="8" t="s">
        <v>119</v>
      </c>
      <c r="H619" s="4"/>
      <c r="I619" s="4"/>
      <c r="J619" s="4"/>
      <c r="K619" s="4"/>
      <c r="L619" s="16" t="s">
        <v>1360</v>
      </c>
    </row>
    <row r="620" spans="1:12" ht="10" customHeight="1">
      <c r="A620" s="8" t="s">
        <v>121</v>
      </c>
      <c r="B620" s="4"/>
      <c r="C620" s="4"/>
      <c r="D620" s="4"/>
      <c r="E620" s="4"/>
      <c r="F620" s="16" t="s">
        <v>1359</v>
      </c>
      <c r="G620" s="8" t="s">
        <v>123</v>
      </c>
      <c r="H620" s="4"/>
      <c r="I620" s="4"/>
      <c r="J620" s="4"/>
      <c r="K620" s="4"/>
      <c r="L620" s="16" t="s">
        <v>1358</v>
      </c>
    </row>
    <row r="621" spans="1:12" ht="10" customHeight="1">
      <c r="A621" s="8" t="s">
        <v>125</v>
      </c>
      <c r="B621" s="4"/>
      <c r="C621" s="4"/>
      <c r="D621" s="4"/>
      <c r="E621" s="4"/>
      <c r="F621" s="16" t="s">
        <v>1357</v>
      </c>
      <c r="G621" s="6" t="str">
        <f>""</f>
        <v/>
      </c>
      <c r="H621" s="4"/>
      <c r="I621" s="4"/>
      <c r="J621" s="4"/>
      <c r="K621" s="4"/>
      <c r="L621" s="15" t="str">
        <f>""</f>
        <v/>
      </c>
    </row>
    <row r="622" spans="1:12" ht="10" customHeight="1">
      <c r="A622" s="3" t="str">
        <f>""</f>
        <v/>
      </c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</row>
    <row r="623" spans="1:12" ht="10" customHeight="1">
      <c r="A623" s="3" t="s">
        <v>127</v>
      </c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</row>
    <row r="624" spans="1:12" ht="10" customHeight="1">
      <c r="A624" s="10" t="s">
        <v>128</v>
      </c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</row>
    <row r="625" spans="1:12" ht="10" customHeight="1">
      <c r="A625" s="3" t="str">
        <f>""</f>
        <v/>
      </c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</row>
    <row r="626" spans="1:12" ht="10" customHeight="1">
      <c r="A626" s="3" t="s">
        <v>129</v>
      </c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</row>
    <row r="627" spans="1:12" ht="10" customHeight="1">
      <c r="A627" s="8" t="s">
        <v>130</v>
      </c>
      <c r="B627" s="4"/>
      <c r="C627" s="4"/>
      <c r="D627" s="4"/>
      <c r="E627" s="4"/>
      <c r="F627" s="16" t="s">
        <v>1356</v>
      </c>
      <c r="G627" s="8" t="s">
        <v>132</v>
      </c>
      <c r="H627" s="4"/>
      <c r="I627" s="4"/>
      <c r="J627" s="4"/>
      <c r="K627" s="4"/>
      <c r="L627" s="16" t="s">
        <v>1346</v>
      </c>
    </row>
    <row r="628" spans="1:12" ht="10" customHeight="1">
      <c r="A628" s="8" t="s">
        <v>133</v>
      </c>
      <c r="B628" s="4"/>
      <c r="C628" s="4"/>
      <c r="D628" s="4"/>
      <c r="E628" s="4"/>
      <c r="F628" s="16" t="s">
        <v>1355</v>
      </c>
      <c r="G628" s="8" t="s">
        <v>135</v>
      </c>
      <c r="H628" s="4"/>
      <c r="I628" s="4"/>
      <c r="J628" s="4"/>
      <c r="K628" s="4"/>
      <c r="L628" s="16" t="s">
        <v>1354</v>
      </c>
    </row>
    <row r="629" spans="1:12" ht="10" customHeight="1">
      <c r="A629" s="8" t="s">
        <v>137</v>
      </c>
      <c r="B629" s="4"/>
      <c r="C629" s="4"/>
      <c r="D629" s="4"/>
      <c r="E629" s="4"/>
      <c r="F629" s="16" t="s">
        <v>1353</v>
      </c>
      <c r="G629" s="8" t="s">
        <v>139</v>
      </c>
      <c r="H629" s="4"/>
      <c r="I629" s="4"/>
      <c r="J629" s="4"/>
      <c r="K629" s="4"/>
      <c r="L629" s="16" t="s">
        <v>1352</v>
      </c>
    </row>
    <row r="630" spans="1:12" ht="10" customHeight="1">
      <c r="A630" s="8" t="s">
        <v>141</v>
      </c>
      <c r="B630" s="4"/>
      <c r="C630" s="4"/>
      <c r="D630" s="4"/>
      <c r="E630" s="4"/>
      <c r="F630" s="16" t="s">
        <v>1351</v>
      </c>
      <c r="G630" s="8" t="str">
        <f>""</f>
        <v/>
      </c>
      <c r="H630" s="4"/>
      <c r="I630" s="4"/>
      <c r="J630" s="4"/>
      <c r="K630" s="4"/>
      <c r="L630" s="16" t="str">
        <f>""</f>
        <v/>
      </c>
    </row>
    <row r="631" spans="1:12" ht="10" customHeight="1">
      <c r="A631" s="8" t="s">
        <v>143</v>
      </c>
      <c r="B631" s="4"/>
      <c r="C631" s="4"/>
      <c r="D631" s="4"/>
      <c r="E631" s="4"/>
      <c r="F631" s="16" t="s">
        <v>1350</v>
      </c>
      <c r="G631" s="8" t="s">
        <v>145</v>
      </c>
      <c r="H631" s="4"/>
      <c r="I631" s="4"/>
      <c r="J631" s="4"/>
      <c r="K631" s="4"/>
      <c r="L631" s="16" t="s">
        <v>1349</v>
      </c>
    </row>
    <row r="632" spans="1:12" ht="10" customHeight="1">
      <c r="A632" s="8" t="s">
        <v>147</v>
      </c>
      <c r="B632" s="4"/>
      <c r="C632" s="4"/>
      <c r="D632" s="4"/>
      <c r="E632" s="4"/>
      <c r="F632" s="16" t="s">
        <v>1348</v>
      </c>
      <c r="G632" s="8" t="s">
        <v>149</v>
      </c>
      <c r="H632" s="4"/>
      <c r="I632" s="4"/>
      <c r="J632" s="4"/>
      <c r="K632" s="4"/>
      <c r="L632" s="16" t="s">
        <v>1347</v>
      </c>
    </row>
    <row r="633" spans="1:12" ht="10" customHeight="1">
      <c r="A633" s="3" t="str">
        <f>""</f>
        <v/>
      </c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</row>
    <row r="634" spans="1:12" ht="10" customHeight="1">
      <c r="A634" s="3" t="s">
        <v>151</v>
      </c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</row>
    <row r="635" spans="1:12" ht="10" customHeight="1">
      <c r="A635" s="6" t="s">
        <v>152</v>
      </c>
      <c r="B635" s="4"/>
      <c r="C635" s="4"/>
      <c r="D635" s="4"/>
      <c r="E635" s="4"/>
      <c r="F635" s="15" t="s">
        <v>1346</v>
      </c>
      <c r="G635" s="6" t="str">
        <f>""</f>
        <v/>
      </c>
      <c r="H635" s="4"/>
      <c r="I635" s="4"/>
      <c r="J635" s="4"/>
      <c r="K635" s="4"/>
      <c r="L635" s="15" t="str">
        <f>""</f>
        <v/>
      </c>
    </row>
    <row r="636" spans="1:12" ht="10" customHeight="1">
      <c r="A636" s="3" t="str">
        <f>""</f>
        <v/>
      </c>
      <c r="B636" s="4"/>
      <c r="C636" s="4"/>
      <c r="D636" s="4"/>
      <c r="E636" s="4"/>
      <c r="F636" s="4"/>
    </row>
    <row r="637" spans="1:12" ht="10" customHeight="1">
      <c r="A637" s="14" t="s">
        <v>153</v>
      </c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</row>
    <row r="638" spans="1:12" ht="10" customHeight="1">
      <c r="A638" s="14" t="s">
        <v>154</v>
      </c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</row>
    <row r="639" spans="1:12" ht="10" customHeight="1">
      <c r="A639" s="14" t="s">
        <v>155</v>
      </c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</row>
    <row r="640" spans="1:12" ht="10" customHeight="1">
      <c r="A640" s="14" t="s">
        <v>156</v>
      </c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</row>
    <row r="641" spans="1:12" ht="10" customHeight="1">
      <c r="A641" s="3" t="str">
        <f>""</f>
        <v/>
      </c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</row>
    <row r="642" spans="1:12" ht="10" customHeight="1">
      <c r="A642" s="10" t="s">
        <v>830</v>
      </c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</row>
    <row r="643" spans="1:12" ht="10" customHeight="1">
      <c r="A643" s="10" t="s">
        <v>831</v>
      </c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</row>
    <row r="644" spans="1:12" ht="10" customHeight="1">
      <c r="A644" s="3" t="str">
        <f>""</f>
        <v/>
      </c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</row>
    <row r="645" spans="1:12" ht="10" customHeight="1">
      <c r="A645" s="3" t="str">
        <f>""</f>
        <v/>
      </c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</row>
    <row r="646" spans="1:12" ht="10" customHeight="1">
      <c r="A646" s="18" t="s">
        <v>599</v>
      </c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</row>
    <row r="647" spans="1:12" ht="10" customHeight="1">
      <c r="A647" s="3" t="str">
        <f>""</f>
        <v/>
      </c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</row>
    <row r="648" spans="1:12" ht="10" customHeight="1">
      <c r="A648" s="3" t="s">
        <v>13</v>
      </c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</row>
    <row r="649" spans="1:12" ht="10" customHeight="1">
      <c r="A649" s="8" t="s">
        <v>14</v>
      </c>
      <c r="B649" s="4"/>
      <c r="C649" s="4"/>
      <c r="D649" s="4"/>
      <c r="E649" s="4"/>
      <c r="F649" s="16" t="s">
        <v>970</v>
      </c>
      <c r="G649" s="8" t="s">
        <v>16</v>
      </c>
      <c r="H649" s="4"/>
      <c r="I649" s="4"/>
      <c r="J649" s="4"/>
      <c r="K649" s="4"/>
      <c r="L649" s="16" t="s">
        <v>970</v>
      </c>
    </row>
    <row r="650" spans="1:12" ht="10" customHeight="1">
      <c r="A650" s="8" t="str">
        <f>""</f>
        <v/>
      </c>
      <c r="B650" s="4"/>
      <c r="C650" s="4"/>
      <c r="D650" s="4"/>
      <c r="E650" s="4"/>
      <c r="F650" s="16" t="str">
        <f>""</f>
        <v/>
      </c>
      <c r="G650" s="8" t="s">
        <v>17</v>
      </c>
      <c r="H650" s="4"/>
      <c r="I650" s="4"/>
      <c r="J650" s="4"/>
      <c r="K650" s="4"/>
      <c r="L650" s="16" t="s">
        <v>18</v>
      </c>
    </row>
    <row r="651" spans="1:12" ht="10" customHeight="1">
      <c r="A651" s="8" t="s">
        <v>19</v>
      </c>
      <c r="B651" s="4"/>
      <c r="C651" s="4"/>
      <c r="D651" s="4"/>
      <c r="E651" s="4"/>
      <c r="F651" s="16" t="s">
        <v>815</v>
      </c>
      <c r="G651" s="8" t="s">
        <v>21</v>
      </c>
      <c r="H651" s="4"/>
      <c r="I651" s="4"/>
      <c r="J651" s="4"/>
      <c r="K651" s="4"/>
      <c r="L651" s="16" t="s">
        <v>1330</v>
      </c>
    </row>
    <row r="652" spans="1:12" ht="10" customHeight="1">
      <c r="A652" s="8" t="s">
        <v>23</v>
      </c>
      <c r="B652" s="4"/>
      <c r="C652" s="4"/>
      <c r="D652" s="4"/>
      <c r="E652" s="4"/>
      <c r="F652" s="16" t="s">
        <v>1345</v>
      </c>
      <c r="G652" s="8" t="s">
        <v>25</v>
      </c>
      <c r="H652" s="4"/>
      <c r="I652" s="4"/>
      <c r="J652" s="4"/>
      <c r="K652" s="4"/>
      <c r="L652" s="16" t="s">
        <v>603</v>
      </c>
    </row>
    <row r="653" spans="1:12" ht="10" customHeight="1">
      <c r="A653" s="8" t="s">
        <v>27</v>
      </c>
      <c r="B653" s="4"/>
      <c r="C653" s="4"/>
      <c r="D653" s="4"/>
      <c r="E653" s="4"/>
      <c r="F653" s="16" t="s">
        <v>1344</v>
      </c>
      <c r="G653" s="8" t="s">
        <v>29</v>
      </c>
      <c r="H653" s="4"/>
      <c r="I653" s="4"/>
      <c r="J653" s="4"/>
      <c r="K653" s="4"/>
      <c r="L653" s="16" t="s">
        <v>1343</v>
      </c>
    </row>
    <row r="654" spans="1:12" ht="10" customHeight="1">
      <c r="A654" s="8" t="s">
        <v>31</v>
      </c>
      <c r="B654" s="4"/>
      <c r="C654" s="4"/>
      <c r="D654" s="4"/>
      <c r="E654" s="4"/>
      <c r="F654" s="16" t="s">
        <v>1342</v>
      </c>
      <c r="G654" s="8" t="s">
        <v>33</v>
      </c>
      <c r="H654" s="4"/>
      <c r="I654" s="4"/>
      <c r="J654" s="4"/>
      <c r="K654" s="4"/>
      <c r="L654" s="16" t="s">
        <v>1341</v>
      </c>
    </row>
    <row r="655" spans="1:12" ht="10" customHeight="1">
      <c r="A655" s="3" t="str">
        <f>""</f>
        <v/>
      </c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</row>
    <row r="656" spans="1:12" ht="10" customHeight="1">
      <c r="A656" s="3" t="s">
        <v>39</v>
      </c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</row>
    <row r="657" spans="1:12" ht="10" customHeight="1">
      <c r="A657" s="8" t="s">
        <v>40</v>
      </c>
      <c r="B657" s="4"/>
      <c r="C657" s="4"/>
      <c r="D657" s="4"/>
      <c r="E657" s="4"/>
      <c r="F657" s="16" t="s">
        <v>1340</v>
      </c>
      <c r="G657" s="3" t="s">
        <v>42</v>
      </c>
      <c r="H657" s="4"/>
      <c r="I657" s="4"/>
      <c r="J657" s="4"/>
      <c r="K657" s="4"/>
      <c r="L657" s="4"/>
    </row>
    <row r="658" spans="1:12" ht="10" customHeight="1">
      <c r="A658" s="8" t="s">
        <v>43</v>
      </c>
      <c r="B658" s="4"/>
      <c r="C658" s="4"/>
      <c r="D658" s="4"/>
      <c r="E658" s="4"/>
      <c r="F658" s="16" t="s">
        <v>948</v>
      </c>
      <c r="G658" s="17" t="s">
        <v>51</v>
      </c>
      <c r="H658" s="4"/>
      <c r="I658" s="4"/>
      <c r="J658" s="4"/>
      <c r="K658" s="4"/>
      <c r="L658" s="4"/>
    </row>
    <row r="659" spans="1:12" ht="10" customHeight="1">
      <c r="A659" s="8" t="s">
        <v>46</v>
      </c>
      <c r="B659" s="4"/>
      <c r="C659" s="4"/>
      <c r="D659" s="4"/>
      <c r="E659" s="4"/>
      <c r="F659" s="16" t="s">
        <v>162</v>
      </c>
      <c r="G659" s="3" t="s">
        <v>48</v>
      </c>
      <c r="H659" s="4"/>
      <c r="I659" s="4"/>
      <c r="J659" s="4"/>
      <c r="K659" s="4"/>
      <c r="L659" s="4"/>
    </row>
    <row r="660" spans="1:12" ht="10" customHeight="1">
      <c r="A660" s="8" t="s">
        <v>49</v>
      </c>
      <c r="B660" s="4"/>
      <c r="C660" s="4"/>
      <c r="D660" s="4"/>
      <c r="E660" s="4"/>
      <c r="F660" s="16" t="s">
        <v>236</v>
      </c>
      <c r="G660" s="17" t="s">
        <v>51</v>
      </c>
      <c r="H660" s="4"/>
      <c r="I660" s="4"/>
      <c r="J660" s="4"/>
      <c r="K660" s="4"/>
      <c r="L660" s="4"/>
    </row>
    <row r="661" spans="1:12" ht="10" customHeight="1">
      <c r="A661" s="12" t="s">
        <v>51</v>
      </c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</row>
    <row r="662" spans="1:12" ht="10" customHeight="1">
      <c r="A662" s="3" t="str">
        <f>""</f>
        <v/>
      </c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</row>
    <row r="663" spans="1:12" ht="10" customHeight="1">
      <c r="A663" s="3" t="s">
        <v>53</v>
      </c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</row>
    <row r="664" spans="1:12" ht="10" customHeight="1">
      <c r="A664" s="3" t="s">
        <v>54</v>
      </c>
      <c r="B664" s="4"/>
      <c r="C664" s="4"/>
      <c r="D664" s="4"/>
      <c r="E664" s="4"/>
      <c r="F664" s="4"/>
      <c r="G664" s="3" t="s">
        <v>55</v>
      </c>
      <c r="H664" s="4"/>
      <c r="I664" s="4"/>
      <c r="J664" s="4"/>
      <c r="K664" s="4"/>
      <c r="L664" s="4"/>
    </row>
    <row r="665" spans="1:12" ht="10" customHeight="1">
      <c r="A665" s="6" t="s">
        <v>56</v>
      </c>
      <c r="B665" s="4"/>
      <c r="C665" s="4"/>
      <c r="D665" s="4"/>
      <c r="E665" s="4"/>
      <c r="F665" s="15" t="s">
        <v>1304</v>
      </c>
      <c r="G665" s="8" t="s">
        <v>58</v>
      </c>
      <c r="H665" s="4"/>
      <c r="I665" s="4"/>
      <c r="J665" s="4"/>
      <c r="K665" s="4"/>
      <c r="L665" s="16" t="s">
        <v>901</v>
      </c>
    </row>
    <row r="666" spans="1:12" ht="10" customHeight="1">
      <c r="A666" s="8" t="str">
        <f>""</f>
        <v/>
      </c>
      <c r="B666" s="4"/>
      <c r="C666" s="4"/>
      <c r="D666" s="4"/>
      <c r="E666" s="4"/>
      <c r="F666" s="16" t="str">
        <f>""</f>
        <v/>
      </c>
      <c r="G666" s="8" t="s">
        <v>60</v>
      </c>
      <c r="H666" s="4"/>
      <c r="I666" s="4"/>
      <c r="J666" s="4"/>
      <c r="K666" s="4"/>
      <c r="L666" s="16" t="s">
        <v>1339</v>
      </c>
    </row>
    <row r="667" spans="1:12" ht="10" customHeight="1">
      <c r="A667" s="3" t="str">
        <f>""</f>
        <v/>
      </c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</row>
    <row r="668" spans="1:12" ht="10" customHeight="1">
      <c r="A668" s="3" t="s">
        <v>62</v>
      </c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</row>
    <row r="669" spans="1:12" ht="10" customHeight="1">
      <c r="A669" s="8" t="s">
        <v>63</v>
      </c>
      <c r="B669" s="4"/>
      <c r="C669" s="4"/>
      <c r="D669" s="4"/>
      <c r="E669" s="4"/>
      <c r="F669" s="16" t="s">
        <v>570</v>
      </c>
      <c r="G669" s="3" t="s">
        <v>65</v>
      </c>
      <c r="H669" s="4"/>
      <c r="I669" s="4"/>
      <c r="J669" s="4"/>
      <c r="K669" s="4"/>
      <c r="L669" s="4"/>
    </row>
    <row r="670" spans="1:12" ht="10" customHeight="1">
      <c r="A670" s="8" t="s">
        <v>66</v>
      </c>
      <c r="B670" s="4"/>
      <c r="C670" s="4"/>
      <c r="D670" s="4"/>
      <c r="E670" s="4"/>
      <c r="F670" s="16" t="s">
        <v>1338</v>
      </c>
      <c r="G670" s="17" t="s">
        <v>68</v>
      </c>
      <c r="H670" s="4"/>
      <c r="I670" s="4"/>
      <c r="J670" s="4"/>
      <c r="K670" s="4"/>
      <c r="L670" s="4"/>
    </row>
    <row r="671" spans="1:12" ht="10" customHeight="1">
      <c r="A671" s="8" t="s">
        <v>69</v>
      </c>
      <c r="B671" s="4"/>
      <c r="C671" s="4"/>
      <c r="D671" s="4"/>
      <c r="E671" s="4"/>
      <c r="F671" s="16" t="s">
        <v>1337</v>
      </c>
      <c r="G671" s="3" t="s">
        <v>71</v>
      </c>
      <c r="H671" s="4"/>
      <c r="I671" s="4"/>
      <c r="J671" s="4"/>
      <c r="K671" s="4"/>
      <c r="L671" s="4"/>
    </row>
    <row r="672" spans="1:12" ht="10" customHeight="1">
      <c r="A672" s="8" t="s">
        <v>72</v>
      </c>
      <c r="B672" s="4"/>
      <c r="C672" s="4"/>
      <c r="D672" s="4"/>
      <c r="E672" s="4"/>
      <c r="F672" s="16" t="s">
        <v>1171</v>
      </c>
      <c r="G672" s="17" t="s">
        <v>68</v>
      </c>
      <c r="H672" s="4"/>
      <c r="I672" s="4"/>
      <c r="J672" s="4"/>
      <c r="K672" s="4"/>
      <c r="L672" s="4"/>
    </row>
    <row r="673" spans="1:12" ht="10" customHeight="1">
      <c r="A673" s="12" t="s">
        <v>68</v>
      </c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</row>
    <row r="674" spans="1:12" ht="10" customHeight="1">
      <c r="A674" s="3" t="str">
        <f>""</f>
        <v/>
      </c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</row>
    <row r="675" spans="1:12" ht="10" customHeight="1">
      <c r="A675" s="3" t="s">
        <v>74</v>
      </c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</row>
    <row r="676" spans="1:12" ht="10" customHeight="1">
      <c r="A676" s="8" t="s">
        <v>75</v>
      </c>
      <c r="B676" s="4"/>
      <c r="C676" s="4"/>
      <c r="D676" s="4"/>
      <c r="E676" s="4"/>
      <c r="F676" s="16" t="s">
        <v>1336</v>
      </c>
      <c r="G676" s="8" t="s">
        <v>77</v>
      </c>
      <c r="H676" s="4"/>
      <c r="I676" s="4"/>
      <c r="J676" s="4"/>
      <c r="K676" s="4"/>
      <c r="L676" s="16" t="s">
        <v>1335</v>
      </c>
    </row>
    <row r="677" spans="1:12" ht="10" customHeight="1">
      <c r="A677" s="8" t="s">
        <v>79</v>
      </c>
      <c r="B677" s="4"/>
      <c r="C677" s="4"/>
      <c r="D677" s="4"/>
      <c r="E677" s="4"/>
      <c r="F677" s="16" t="s">
        <v>1334</v>
      </c>
      <c r="G677" s="8" t="s">
        <v>81</v>
      </c>
      <c r="H677" s="4"/>
      <c r="I677" s="4"/>
      <c r="J677" s="4"/>
      <c r="K677" s="4"/>
      <c r="L677" s="16" t="s">
        <v>1333</v>
      </c>
    </row>
    <row r="678" spans="1:12" ht="10" customHeight="1">
      <c r="A678" s="8" t="s">
        <v>83</v>
      </c>
      <c r="B678" s="4"/>
      <c r="C678" s="4"/>
      <c r="D678" s="4"/>
      <c r="E678" s="4"/>
      <c r="F678" s="16" t="s">
        <v>1332</v>
      </c>
      <c r="G678" s="8" t="s">
        <v>85</v>
      </c>
      <c r="H678" s="4"/>
      <c r="I678" s="4"/>
      <c r="J678" s="4"/>
      <c r="K678" s="4"/>
      <c r="L678" s="16" t="s">
        <v>1331</v>
      </c>
    </row>
    <row r="679" spans="1:12" ht="10" customHeight="1">
      <c r="A679" s="8" t="s">
        <v>87</v>
      </c>
      <c r="B679" s="4"/>
      <c r="C679" s="4"/>
      <c r="D679" s="4"/>
      <c r="E679" s="4"/>
      <c r="F679" s="16" t="s">
        <v>1330</v>
      </c>
      <c r="G679" s="8" t="s">
        <v>88</v>
      </c>
      <c r="H679" s="4"/>
      <c r="I679" s="4"/>
      <c r="J679" s="4"/>
      <c r="K679" s="4"/>
      <c r="L679" s="16" t="s">
        <v>1329</v>
      </c>
    </row>
    <row r="680" spans="1:12" ht="10" customHeight="1">
      <c r="A680" s="3" t="str">
        <f>""</f>
        <v/>
      </c>
      <c r="B680" s="4"/>
      <c r="C680" s="4"/>
      <c r="D680" s="4"/>
      <c r="E680" s="4"/>
      <c r="F680" s="4"/>
      <c r="G680" s="8" t="s">
        <v>90</v>
      </c>
      <c r="H680" s="4"/>
      <c r="I680" s="4"/>
      <c r="J680" s="4"/>
      <c r="K680" s="4"/>
      <c r="L680" s="16" t="s">
        <v>1328</v>
      </c>
    </row>
    <row r="681" spans="1:12" ht="10" customHeight="1">
      <c r="A681" s="8" t="s">
        <v>92</v>
      </c>
      <c r="B681" s="4"/>
      <c r="C681" s="4"/>
      <c r="D681" s="4"/>
      <c r="E681" s="4"/>
      <c r="F681" s="16" t="s">
        <v>310</v>
      </c>
      <c r="G681" s="8" t="s">
        <v>94</v>
      </c>
      <c r="H681" s="4"/>
      <c r="I681" s="4"/>
      <c r="J681" s="4"/>
      <c r="K681" s="4"/>
      <c r="L681" s="16" t="s">
        <v>1327</v>
      </c>
    </row>
    <row r="682" spans="1:12" ht="10" customHeight="1">
      <c r="A682" s="3" t="str">
        <f>""</f>
        <v/>
      </c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</row>
    <row r="683" spans="1:12" ht="10" customHeight="1">
      <c r="A683" s="3" t="s">
        <v>96</v>
      </c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</row>
    <row r="684" spans="1:12" ht="10" customHeight="1">
      <c r="A684" s="8" t="s">
        <v>97</v>
      </c>
      <c r="B684" s="4"/>
      <c r="C684" s="4"/>
      <c r="D684" s="4"/>
      <c r="E684" s="4"/>
      <c r="F684" s="16" t="s">
        <v>1326</v>
      </c>
      <c r="G684" s="8" t="s">
        <v>99</v>
      </c>
      <c r="H684" s="4"/>
      <c r="I684" s="4"/>
      <c r="J684" s="4"/>
      <c r="K684" s="4"/>
      <c r="L684" s="16" t="s">
        <v>631</v>
      </c>
    </row>
    <row r="685" spans="1:12" ht="10" customHeight="1">
      <c r="A685" s="3" t="str">
        <f>""</f>
        <v/>
      </c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</row>
    <row r="686" spans="1:12" ht="10" customHeight="1">
      <c r="A686" s="3" t="s">
        <v>101</v>
      </c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</row>
    <row r="687" spans="1:12" ht="10" customHeight="1">
      <c r="A687" s="8" t="s">
        <v>40</v>
      </c>
      <c r="B687" s="4"/>
      <c r="C687" s="4"/>
      <c r="D687" s="4"/>
      <c r="E687" s="4"/>
      <c r="F687" s="16" t="s">
        <v>1325</v>
      </c>
      <c r="G687" s="3" t="s">
        <v>103</v>
      </c>
      <c r="H687" s="4"/>
      <c r="I687" s="4"/>
      <c r="J687" s="4"/>
      <c r="K687" s="4"/>
      <c r="L687" s="4"/>
    </row>
    <row r="688" spans="1:12" ht="10" customHeight="1">
      <c r="A688" s="8" t="s">
        <v>43</v>
      </c>
      <c r="B688" s="4"/>
      <c r="C688" s="4"/>
      <c r="D688" s="4"/>
      <c r="E688" s="4"/>
      <c r="F688" s="16" t="s">
        <v>948</v>
      </c>
      <c r="G688" s="17" t="s">
        <v>104</v>
      </c>
      <c r="H688" s="4"/>
      <c r="I688" s="4"/>
      <c r="J688" s="4"/>
      <c r="K688" s="4"/>
      <c r="L688" s="4"/>
    </row>
    <row r="689" spans="1:12" ht="10" customHeight="1">
      <c r="A689" s="8" t="s">
        <v>46</v>
      </c>
      <c r="B689" s="4"/>
      <c r="C689" s="4"/>
      <c r="D689" s="4"/>
      <c r="E689" s="4"/>
      <c r="F689" s="16" t="s">
        <v>1324</v>
      </c>
      <c r="G689" s="3" t="s">
        <v>106</v>
      </c>
      <c r="H689" s="4"/>
      <c r="I689" s="4"/>
      <c r="J689" s="4"/>
      <c r="K689" s="4"/>
      <c r="L689" s="4"/>
    </row>
    <row r="690" spans="1:12" ht="10" customHeight="1">
      <c r="A690" s="8" t="s">
        <v>49</v>
      </c>
      <c r="B690" s="4"/>
      <c r="C690" s="4"/>
      <c r="D690" s="4"/>
      <c r="E690" s="4"/>
      <c r="F690" s="16" t="s">
        <v>236</v>
      </c>
      <c r="G690" s="17" t="s">
        <v>104</v>
      </c>
      <c r="H690" s="4"/>
      <c r="I690" s="4"/>
      <c r="J690" s="4"/>
      <c r="K690" s="4"/>
      <c r="L690" s="4"/>
    </row>
    <row r="691" spans="1:12" ht="10" customHeight="1">
      <c r="A691" s="12" t="s">
        <v>104</v>
      </c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</row>
    <row r="692" spans="1:12" ht="10" customHeight="1">
      <c r="A692" s="3" t="str">
        <f>""</f>
        <v/>
      </c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</row>
    <row r="693" spans="1:12" ht="10" customHeight="1">
      <c r="A693" s="3" t="s">
        <v>107</v>
      </c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</row>
    <row r="694" spans="1:12" ht="10" customHeight="1">
      <c r="A694" s="8" t="s">
        <v>108</v>
      </c>
      <c r="B694" s="4"/>
      <c r="C694" s="4"/>
      <c r="D694" s="4"/>
      <c r="E694" s="4"/>
      <c r="F694" s="16" t="s">
        <v>1323</v>
      </c>
      <c r="G694" s="8" t="s">
        <v>110</v>
      </c>
      <c r="H694" s="4"/>
      <c r="I694" s="4"/>
      <c r="J694" s="4"/>
      <c r="K694" s="4"/>
      <c r="L694" s="16" t="s">
        <v>1322</v>
      </c>
    </row>
    <row r="695" spans="1:12" ht="10" customHeight="1">
      <c r="A695" s="8" t="s">
        <v>112</v>
      </c>
      <c r="B695" s="4"/>
      <c r="C695" s="4"/>
      <c r="D695" s="4"/>
      <c r="E695" s="4"/>
      <c r="F695" s="16" t="s">
        <v>1321</v>
      </c>
      <c r="G695" s="8" t="s">
        <v>114</v>
      </c>
      <c r="H695" s="4"/>
      <c r="I695" s="4"/>
      <c r="J695" s="4"/>
      <c r="K695" s="4"/>
      <c r="L695" s="16" t="s">
        <v>1320</v>
      </c>
    </row>
    <row r="696" spans="1:12" ht="10" customHeight="1">
      <c r="A696" s="3" t="str">
        <f>""</f>
        <v/>
      </c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</row>
    <row r="697" spans="1:12" ht="10" customHeight="1">
      <c r="A697" s="3" t="s">
        <v>116</v>
      </c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</row>
    <row r="698" spans="1:12" ht="10" customHeight="1">
      <c r="A698" s="8" t="s">
        <v>117</v>
      </c>
      <c r="B698" s="4"/>
      <c r="C698" s="4"/>
      <c r="D698" s="4"/>
      <c r="E698" s="4"/>
      <c r="F698" s="16" t="s">
        <v>1319</v>
      </c>
      <c r="G698" s="8" t="s">
        <v>119</v>
      </c>
      <c r="H698" s="4"/>
      <c r="I698" s="4"/>
      <c r="J698" s="4"/>
      <c r="K698" s="4"/>
      <c r="L698" s="16" t="s">
        <v>1318</v>
      </c>
    </row>
    <row r="699" spans="1:12" ht="10" customHeight="1">
      <c r="A699" s="8" t="s">
        <v>121</v>
      </c>
      <c r="B699" s="4"/>
      <c r="C699" s="4"/>
      <c r="D699" s="4"/>
      <c r="E699" s="4"/>
      <c r="F699" s="16" t="s">
        <v>1317</v>
      </c>
      <c r="G699" s="8" t="s">
        <v>123</v>
      </c>
      <c r="H699" s="4"/>
      <c r="I699" s="4"/>
      <c r="J699" s="4"/>
      <c r="K699" s="4"/>
      <c r="L699" s="16" t="s">
        <v>1316</v>
      </c>
    </row>
    <row r="700" spans="1:12" ht="10" customHeight="1">
      <c r="A700" s="8" t="s">
        <v>125</v>
      </c>
      <c r="B700" s="4"/>
      <c r="C700" s="4"/>
      <c r="D700" s="4"/>
      <c r="E700" s="4"/>
      <c r="F700" s="16" t="s">
        <v>1315</v>
      </c>
      <c r="G700" s="6" t="str">
        <f>""</f>
        <v/>
      </c>
      <c r="H700" s="4"/>
      <c r="I700" s="4"/>
      <c r="J700" s="4"/>
      <c r="K700" s="4"/>
      <c r="L700" s="15" t="str">
        <f>""</f>
        <v/>
      </c>
    </row>
    <row r="701" spans="1:12" ht="10" customHeight="1">
      <c r="A701" s="3" t="str">
        <f>""</f>
        <v/>
      </c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</row>
    <row r="702" spans="1:12" ht="10" customHeight="1">
      <c r="A702" s="3" t="s">
        <v>127</v>
      </c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</row>
    <row r="703" spans="1:12" ht="10" customHeight="1">
      <c r="A703" s="10" t="s">
        <v>128</v>
      </c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</row>
    <row r="704" spans="1:12" ht="10" customHeight="1">
      <c r="A704" s="3" t="str">
        <f>""</f>
        <v/>
      </c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</row>
    <row r="705" spans="1:12" ht="10" customHeight="1">
      <c r="A705" s="3" t="s">
        <v>129</v>
      </c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</row>
    <row r="706" spans="1:12" ht="10" customHeight="1">
      <c r="A706" s="8" t="s">
        <v>130</v>
      </c>
      <c r="B706" s="4"/>
      <c r="C706" s="4"/>
      <c r="D706" s="4"/>
      <c r="E706" s="4"/>
      <c r="F706" s="16" t="s">
        <v>1314</v>
      </c>
      <c r="G706" s="8" t="s">
        <v>132</v>
      </c>
      <c r="H706" s="4"/>
      <c r="I706" s="4"/>
      <c r="J706" s="4"/>
      <c r="K706" s="4"/>
      <c r="L706" s="16" t="s">
        <v>1304</v>
      </c>
    </row>
    <row r="707" spans="1:12" ht="10" customHeight="1">
      <c r="A707" s="8" t="s">
        <v>133</v>
      </c>
      <c r="B707" s="4"/>
      <c r="C707" s="4"/>
      <c r="D707" s="4"/>
      <c r="E707" s="4"/>
      <c r="F707" s="16" t="s">
        <v>1313</v>
      </c>
      <c r="G707" s="8" t="s">
        <v>135</v>
      </c>
      <c r="H707" s="4"/>
      <c r="I707" s="4"/>
      <c r="J707" s="4"/>
      <c r="K707" s="4"/>
      <c r="L707" s="16" t="s">
        <v>1312</v>
      </c>
    </row>
    <row r="708" spans="1:12" ht="10" customHeight="1">
      <c r="A708" s="8" t="s">
        <v>137</v>
      </c>
      <c r="B708" s="4"/>
      <c r="C708" s="4"/>
      <c r="D708" s="4"/>
      <c r="E708" s="4"/>
      <c r="F708" s="16" t="s">
        <v>1311</v>
      </c>
      <c r="G708" s="8" t="s">
        <v>139</v>
      </c>
      <c r="H708" s="4"/>
      <c r="I708" s="4"/>
      <c r="J708" s="4"/>
      <c r="K708" s="4"/>
      <c r="L708" s="16" t="s">
        <v>1310</v>
      </c>
    </row>
    <row r="709" spans="1:12" ht="10" customHeight="1">
      <c r="A709" s="8" t="s">
        <v>141</v>
      </c>
      <c r="B709" s="4"/>
      <c r="C709" s="4"/>
      <c r="D709" s="4"/>
      <c r="E709" s="4"/>
      <c r="F709" s="16" t="s">
        <v>1309</v>
      </c>
      <c r="G709" s="8" t="str">
        <f>""</f>
        <v/>
      </c>
      <c r="H709" s="4"/>
      <c r="I709" s="4"/>
      <c r="J709" s="4"/>
      <c r="K709" s="4"/>
      <c r="L709" s="16" t="str">
        <f>""</f>
        <v/>
      </c>
    </row>
    <row r="710" spans="1:12" ht="10" customHeight="1">
      <c r="A710" s="8" t="s">
        <v>143</v>
      </c>
      <c r="B710" s="4"/>
      <c r="C710" s="4"/>
      <c r="D710" s="4"/>
      <c r="E710" s="4"/>
      <c r="F710" s="16" t="s">
        <v>1308</v>
      </c>
      <c r="G710" s="8" t="s">
        <v>145</v>
      </c>
      <c r="H710" s="4"/>
      <c r="I710" s="4"/>
      <c r="J710" s="4"/>
      <c r="K710" s="4"/>
      <c r="L710" s="16" t="s">
        <v>1307</v>
      </c>
    </row>
    <row r="711" spans="1:12" ht="10" customHeight="1">
      <c r="A711" s="8" t="s">
        <v>147</v>
      </c>
      <c r="B711" s="4"/>
      <c r="C711" s="4"/>
      <c r="D711" s="4"/>
      <c r="E711" s="4"/>
      <c r="F711" s="16" t="s">
        <v>1306</v>
      </c>
      <c r="G711" s="8" t="s">
        <v>149</v>
      </c>
      <c r="H711" s="4"/>
      <c r="I711" s="4"/>
      <c r="J711" s="4"/>
      <c r="K711" s="4"/>
      <c r="L711" s="16" t="s">
        <v>1305</v>
      </c>
    </row>
    <row r="712" spans="1:12" ht="10" customHeight="1">
      <c r="A712" s="3" t="str">
        <f>""</f>
        <v/>
      </c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</row>
    <row r="713" spans="1:12" ht="10" customHeight="1">
      <c r="A713" s="3" t="s">
        <v>151</v>
      </c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</row>
    <row r="714" spans="1:12" ht="10" customHeight="1">
      <c r="A714" s="6" t="s">
        <v>152</v>
      </c>
      <c r="B714" s="4"/>
      <c r="C714" s="4"/>
      <c r="D714" s="4"/>
      <c r="E714" s="4"/>
      <c r="F714" s="15" t="s">
        <v>1304</v>
      </c>
      <c r="G714" s="6" t="str">
        <f>""</f>
        <v/>
      </c>
      <c r="H714" s="4"/>
      <c r="I714" s="4"/>
      <c r="J714" s="4"/>
      <c r="K714" s="4"/>
      <c r="L714" s="15" t="str">
        <f>""</f>
        <v/>
      </c>
    </row>
    <row r="715" spans="1:12" ht="10" customHeight="1">
      <c r="A715" s="3" t="str">
        <f>""</f>
        <v/>
      </c>
      <c r="B715" s="4"/>
      <c r="C715" s="4"/>
      <c r="D715" s="4"/>
      <c r="E715" s="4"/>
      <c r="F715" s="4"/>
    </row>
    <row r="716" spans="1:12" ht="10" customHeight="1">
      <c r="A716" s="14" t="s">
        <v>153</v>
      </c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</row>
    <row r="717" spans="1:12" ht="10" customHeight="1">
      <c r="A717" s="14" t="s">
        <v>154</v>
      </c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</row>
    <row r="718" spans="1:12" ht="10" customHeight="1">
      <c r="A718" s="14" t="s">
        <v>155</v>
      </c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</row>
    <row r="719" spans="1:12" ht="10" customHeight="1">
      <c r="A719" s="14" t="s">
        <v>156</v>
      </c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</row>
    <row r="720" spans="1:12" ht="10" customHeight="1">
      <c r="A720" s="3" t="str">
        <f>""</f>
        <v/>
      </c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</row>
    <row r="721" spans="1:12" ht="10" customHeight="1">
      <c r="A721" s="3" t="str">
        <f>""</f>
        <v/>
      </c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</row>
    <row r="722" spans="1:12" ht="10" customHeight="1">
      <c r="A722" s="18" t="s">
        <v>644</v>
      </c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</row>
    <row r="723" spans="1:12" ht="10" customHeight="1">
      <c r="A723" s="3" t="str">
        <f>""</f>
        <v/>
      </c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</row>
    <row r="724" spans="1:12" ht="10" customHeight="1">
      <c r="A724" s="3" t="s">
        <v>13</v>
      </c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</row>
    <row r="725" spans="1:12" ht="10" customHeight="1">
      <c r="A725" s="8" t="s">
        <v>14</v>
      </c>
      <c r="B725" s="4"/>
      <c r="C725" s="4"/>
      <c r="D725" s="4"/>
      <c r="E725" s="4"/>
      <c r="F725" s="16" t="s">
        <v>970</v>
      </c>
      <c r="G725" s="8" t="s">
        <v>16</v>
      </c>
      <c r="H725" s="4"/>
      <c r="I725" s="4"/>
      <c r="J725" s="4"/>
      <c r="K725" s="4"/>
      <c r="L725" s="16" t="s">
        <v>970</v>
      </c>
    </row>
    <row r="726" spans="1:12" ht="10" customHeight="1">
      <c r="A726" s="8" t="str">
        <f>""</f>
        <v/>
      </c>
      <c r="B726" s="4"/>
      <c r="C726" s="4"/>
      <c r="D726" s="4"/>
      <c r="E726" s="4"/>
      <c r="F726" s="16" t="str">
        <f>""</f>
        <v/>
      </c>
      <c r="G726" s="8" t="s">
        <v>17</v>
      </c>
      <c r="H726" s="4"/>
      <c r="I726" s="4"/>
      <c r="J726" s="4"/>
      <c r="K726" s="4"/>
      <c r="L726" s="16" t="s">
        <v>18</v>
      </c>
    </row>
    <row r="727" spans="1:12" ht="10" customHeight="1">
      <c r="A727" s="8" t="s">
        <v>19</v>
      </c>
      <c r="B727" s="4"/>
      <c r="C727" s="4"/>
      <c r="D727" s="4"/>
      <c r="E727" s="4"/>
      <c r="F727" s="16" t="s">
        <v>1303</v>
      </c>
      <c r="G727" s="8" t="s">
        <v>21</v>
      </c>
      <c r="H727" s="4"/>
      <c r="I727" s="4"/>
      <c r="J727" s="4"/>
      <c r="K727" s="4"/>
      <c r="L727" s="16" t="s">
        <v>1288</v>
      </c>
    </row>
    <row r="728" spans="1:12" ht="10" customHeight="1">
      <c r="A728" s="8" t="s">
        <v>23</v>
      </c>
      <c r="B728" s="4"/>
      <c r="C728" s="4"/>
      <c r="D728" s="4"/>
      <c r="E728" s="4"/>
      <c r="F728" s="16" t="s">
        <v>647</v>
      </c>
      <c r="G728" s="8" t="s">
        <v>25</v>
      </c>
      <c r="H728" s="4"/>
      <c r="I728" s="4"/>
      <c r="J728" s="4"/>
      <c r="K728" s="4"/>
      <c r="L728" s="16" t="s">
        <v>1302</v>
      </c>
    </row>
    <row r="729" spans="1:12" ht="10" customHeight="1">
      <c r="A729" s="8" t="s">
        <v>27</v>
      </c>
      <c r="B729" s="4"/>
      <c r="C729" s="4"/>
      <c r="D729" s="4"/>
      <c r="E729" s="4"/>
      <c r="F729" s="16" t="s">
        <v>1301</v>
      </c>
      <c r="G729" s="8" t="s">
        <v>29</v>
      </c>
      <c r="H729" s="4"/>
      <c r="I729" s="4"/>
      <c r="J729" s="4"/>
      <c r="K729" s="4"/>
      <c r="L729" s="16" t="s">
        <v>1300</v>
      </c>
    </row>
    <row r="730" spans="1:12" ht="10" customHeight="1">
      <c r="A730" s="8" t="s">
        <v>31</v>
      </c>
      <c r="B730" s="4"/>
      <c r="C730" s="4"/>
      <c r="D730" s="4"/>
      <c r="E730" s="4"/>
      <c r="F730" s="16" t="s">
        <v>367</v>
      </c>
      <c r="G730" s="8" t="s">
        <v>33</v>
      </c>
      <c r="H730" s="4"/>
      <c r="I730" s="4"/>
      <c r="J730" s="4"/>
      <c r="K730" s="4"/>
      <c r="L730" s="16" t="s">
        <v>1299</v>
      </c>
    </row>
    <row r="731" spans="1:12" ht="10" customHeight="1">
      <c r="A731" s="3" t="str">
        <f>""</f>
        <v/>
      </c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</row>
    <row r="732" spans="1:12" ht="10" customHeight="1">
      <c r="A732" s="3" t="s">
        <v>39</v>
      </c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</row>
    <row r="733" spans="1:12" ht="10" customHeight="1">
      <c r="A733" s="8" t="s">
        <v>40</v>
      </c>
      <c r="B733" s="4"/>
      <c r="C733" s="4"/>
      <c r="D733" s="4"/>
      <c r="E733" s="4"/>
      <c r="F733" s="16" t="s">
        <v>1298</v>
      </c>
      <c r="G733" s="3" t="s">
        <v>42</v>
      </c>
      <c r="H733" s="4"/>
      <c r="I733" s="4"/>
      <c r="J733" s="4"/>
      <c r="K733" s="4"/>
      <c r="L733" s="4"/>
    </row>
    <row r="734" spans="1:12" ht="10" customHeight="1">
      <c r="A734" s="8" t="s">
        <v>43</v>
      </c>
      <c r="B734" s="4"/>
      <c r="C734" s="4"/>
      <c r="D734" s="4"/>
      <c r="E734" s="4"/>
      <c r="F734" s="16" t="s">
        <v>948</v>
      </c>
      <c r="G734" s="17" t="s">
        <v>51</v>
      </c>
      <c r="H734" s="4"/>
      <c r="I734" s="4"/>
      <c r="J734" s="4"/>
      <c r="K734" s="4"/>
      <c r="L734" s="4"/>
    </row>
    <row r="735" spans="1:12" ht="10" customHeight="1">
      <c r="A735" s="8" t="s">
        <v>46</v>
      </c>
      <c r="B735" s="4"/>
      <c r="C735" s="4"/>
      <c r="D735" s="4"/>
      <c r="E735" s="4"/>
      <c r="F735" s="16" t="s">
        <v>1172</v>
      </c>
      <c r="G735" s="3" t="s">
        <v>48</v>
      </c>
      <c r="H735" s="4"/>
      <c r="I735" s="4"/>
      <c r="J735" s="4"/>
      <c r="K735" s="4"/>
      <c r="L735" s="4"/>
    </row>
    <row r="736" spans="1:12" ht="10" customHeight="1">
      <c r="A736" s="8" t="s">
        <v>49</v>
      </c>
      <c r="B736" s="4"/>
      <c r="C736" s="4"/>
      <c r="D736" s="4"/>
      <c r="E736" s="4"/>
      <c r="F736" s="16" t="s">
        <v>236</v>
      </c>
      <c r="G736" s="17" t="s">
        <v>51</v>
      </c>
      <c r="H736" s="4"/>
      <c r="I736" s="4"/>
      <c r="J736" s="4"/>
      <c r="K736" s="4"/>
      <c r="L736" s="4"/>
    </row>
    <row r="737" spans="1:12" ht="10" customHeight="1">
      <c r="A737" s="12" t="s">
        <v>51</v>
      </c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</row>
    <row r="738" spans="1:12" ht="10" customHeight="1">
      <c r="A738" s="3" t="str">
        <f>""</f>
        <v/>
      </c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</row>
    <row r="739" spans="1:12" ht="10" customHeight="1">
      <c r="A739" s="3" t="s">
        <v>53</v>
      </c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</row>
    <row r="740" spans="1:12" ht="10" customHeight="1">
      <c r="A740" s="3" t="s">
        <v>54</v>
      </c>
      <c r="B740" s="4"/>
      <c r="C740" s="4"/>
      <c r="D740" s="4"/>
      <c r="E740" s="4"/>
      <c r="F740" s="4"/>
      <c r="G740" s="3" t="s">
        <v>55</v>
      </c>
      <c r="H740" s="4"/>
      <c r="I740" s="4"/>
      <c r="J740" s="4"/>
      <c r="K740" s="4"/>
      <c r="L740" s="4"/>
    </row>
    <row r="741" spans="1:12" ht="10" customHeight="1">
      <c r="A741" s="6" t="s">
        <v>56</v>
      </c>
      <c r="B741" s="4"/>
      <c r="C741" s="4"/>
      <c r="D741" s="4"/>
      <c r="E741" s="4"/>
      <c r="F741" s="15" t="s">
        <v>1262</v>
      </c>
      <c r="G741" s="8" t="s">
        <v>58</v>
      </c>
      <c r="H741" s="4"/>
      <c r="I741" s="4"/>
      <c r="J741" s="4"/>
      <c r="K741" s="4"/>
      <c r="L741" s="16" t="s">
        <v>1297</v>
      </c>
    </row>
    <row r="742" spans="1:12" ht="10" customHeight="1">
      <c r="A742" s="8" t="str">
        <f>""</f>
        <v/>
      </c>
      <c r="B742" s="4"/>
      <c r="C742" s="4"/>
      <c r="D742" s="4"/>
      <c r="E742" s="4"/>
      <c r="F742" s="16" t="str">
        <f>""</f>
        <v/>
      </c>
      <c r="G742" s="8" t="s">
        <v>60</v>
      </c>
      <c r="H742" s="4"/>
      <c r="I742" s="4"/>
      <c r="J742" s="4"/>
      <c r="K742" s="4"/>
      <c r="L742" s="16" t="s">
        <v>1296</v>
      </c>
    </row>
    <row r="743" spans="1:12" ht="10" customHeight="1">
      <c r="A743" s="3" t="str">
        <f>""</f>
        <v/>
      </c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</row>
    <row r="744" spans="1:12" ht="10" customHeight="1">
      <c r="A744" s="3" t="s">
        <v>62</v>
      </c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</row>
    <row r="745" spans="1:12" ht="10" customHeight="1">
      <c r="A745" s="8" t="s">
        <v>63</v>
      </c>
      <c r="B745" s="4"/>
      <c r="C745" s="4"/>
      <c r="D745" s="4"/>
      <c r="E745" s="4"/>
      <c r="F745" s="16" t="s">
        <v>521</v>
      </c>
      <c r="G745" s="3" t="s">
        <v>65</v>
      </c>
      <c r="H745" s="4"/>
      <c r="I745" s="4"/>
      <c r="J745" s="4"/>
      <c r="K745" s="4"/>
      <c r="L745" s="4"/>
    </row>
    <row r="746" spans="1:12" ht="10" customHeight="1">
      <c r="A746" s="8" t="s">
        <v>66</v>
      </c>
      <c r="B746" s="4"/>
      <c r="C746" s="4"/>
      <c r="D746" s="4"/>
      <c r="E746" s="4"/>
      <c r="F746" s="16" t="s">
        <v>1295</v>
      </c>
      <c r="G746" s="17" t="s">
        <v>68</v>
      </c>
      <c r="H746" s="4"/>
      <c r="I746" s="4"/>
      <c r="J746" s="4"/>
      <c r="K746" s="4"/>
      <c r="L746" s="4"/>
    </row>
    <row r="747" spans="1:12" ht="10" customHeight="1">
      <c r="A747" s="8" t="s">
        <v>69</v>
      </c>
      <c r="B747" s="4"/>
      <c r="C747" s="4"/>
      <c r="D747" s="4"/>
      <c r="E747" s="4"/>
      <c r="F747" s="16" t="s">
        <v>1281</v>
      </c>
      <c r="G747" s="3" t="s">
        <v>71</v>
      </c>
      <c r="H747" s="4"/>
      <c r="I747" s="4"/>
      <c r="J747" s="4"/>
      <c r="K747" s="4"/>
      <c r="L747" s="4"/>
    </row>
    <row r="748" spans="1:12" ht="10" customHeight="1">
      <c r="A748" s="8" t="s">
        <v>72</v>
      </c>
      <c r="B748" s="4"/>
      <c r="C748" s="4"/>
      <c r="D748" s="4"/>
      <c r="E748" s="4"/>
      <c r="F748" s="16" t="s">
        <v>441</v>
      </c>
      <c r="G748" s="17" t="s">
        <v>68</v>
      </c>
      <c r="H748" s="4"/>
      <c r="I748" s="4"/>
      <c r="J748" s="4"/>
      <c r="K748" s="4"/>
      <c r="L748" s="4"/>
    </row>
    <row r="749" spans="1:12" ht="10" customHeight="1">
      <c r="A749" s="12" t="s">
        <v>68</v>
      </c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</row>
    <row r="750" spans="1:12" ht="10" customHeight="1">
      <c r="A750" s="3" t="str">
        <f>""</f>
        <v/>
      </c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</row>
    <row r="751" spans="1:12" ht="10" customHeight="1">
      <c r="A751" s="3" t="s">
        <v>74</v>
      </c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</row>
    <row r="752" spans="1:12" ht="10" customHeight="1">
      <c r="A752" s="8" t="s">
        <v>75</v>
      </c>
      <c r="B752" s="4"/>
      <c r="C752" s="4"/>
      <c r="D752" s="4"/>
      <c r="E752" s="4"/>
      <c r="F752" s="16" t="s">
        <v>1294</v>
      </c>
      <c r="G752" s="8" t="s">
        <v>77</v>
      </c>
      <c r="H752" s="4"/>
      <c r="I752" s="4"/>
      <c r="J752" s="4"/>
      <c r="K752" s="4"/>
      <c r="L752" s="16" t="s">
        <v>1293</v>
      </c>
    </row>
    <row r="753" spans="1:12" ht="10" customHeight="1">
      <c r="A753" s="8" t="s">
        <v>79</v>
      </c>
      <c r="B753" s="4"/>
      <c r="C753" s="4"/>
      <c r="D753" s="4"/>
      <c r="E753" s="4"/>
      <c r="F753" s="16" t="s">
        <v>1292</v>
      </c>
      <c r="G753" s="8" t="s">
        <v>81</v>
      </c>
      <c r="H753" s="4"/>
      <c r="I753" s="4"/>
      <c r="J753" s="4"/>
      <c r="K753" s="4"/>
      <c r="L753" s="16" t="s">
        <v>1291</v>
      </c>
    </row>
    <row r="754" spans="1:12" ht="10" customHeight="1">
      <c r="A754" s="8" t="s">
        <v>83</v>
      </c>
      <c r="B754" s="4"/>
      <c r="C754" s="4"/>
      <c r="D754" s="4"/>
      <c r="E754" s="4"/>
      <c r="F754" s="16" t="s">
        <v>1290</v>
      </c>
      <c r="G754" s="8" t="s">
        <v>85</v>
      </c>
      <c r="H754" s="4"/>
      <c r="I754" s="4"/>
      <c r="J754" s="4"/>
      <c r="K754" s="4"/>
      <c r="L754" s="16" t="s">
        <v>1289</v>
      </c>
    </row>
    <row r="755" spans="1:12" ht="10" customHeight="1">
      <c r="A755" s="8" t="s">
        <v>87</v>
      </c>
      <c r="B755" s="4"/>
      <c r="C755" s="4"/>
      <c r="D755" s="4"/>
      <c r="E755" s="4"/>
      <c r="F755" s="16" t="s">
        <v>1288</v>
      </c>
      <c r="G755" s="8" t="s">
        <v>88</v>
      </c>
      <c r="H755" s="4"/>
      <c r="I755" s="4"/>
      <c r="J755" s="4"/>
      <c r="K755" s="4"/>
      <c r="L755" s="16" t="s">
        <v>1287</v>
      </c>
    </row>
    <row r="756" spans="1:12" ht="10" customHeight="1">
      <c r="A756" s="3" t="str">
        <f>""</f>
        <v/>
      </c>
      <c r="B756" s="4"/>
      <c r="C756" s="4"/>
      <c r="D756" s="4"/>
      <c r="E756" s="4"/>
      <c r="F756" s="4"/>
      <c r="G756" s="8" t="s">
        <v>90</v>
      </c>
      <c r="H756" s="4"/>
      <c r="I756" s="4"/>
      <c r="J756" s="4"/>
      <c r="K756" s="4"/>
      <c r="L756" s="16" t="s">
        <v>1286</v>
      </c>
    </row>
    <row r="757" spans="1:12" ht="10" customHeight="1">
      <c r="A757" s="8" t="s">
        <v>92</v>
      </c>
      <c r="B757" s="4"/>
      <c r="C757" s="4"/>
      <c r="D757" s="4"/>
      <c r="E757" s="4"/>
      <c r="F757" s="16" t="s">
        <v>310</v>
      </c>
      <c r="G757" s="8" t="s">
        <v>94</v>
      </c>
      <c r="H757" s="4"/>
      <c r="I757" s="4"/>
      <c r="J757" s="4"/>
      <c r="K757" s="4"/>
      <c r="L757" s="16" t="s">
        <v>1285</v>
      </c>
    </row>
    <row r="758" spans="1:12" ht="10" customHeight="1">
      <c r="A758" s="3" t="str">
        <f>""</f>
        <v/>
      </c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</row>
    <row r="759" spans="1:12" ht="10" customHeight="1">
      <c r="A759" s="3" t="s">
        <v>96</v>
      </c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</row>
    <row r="760" spans="1:12" ht="10" customHeight="1">
      <c r="A760" s="8" t="s">
        <v>97</v>
      </c>
      <c r="B760" s="4"/>
      <c r="C760" s="4"/>
      <c r="D760" s="4"/>
      <c r="E760" s="4"/>
      <c r="F760" s="16" t="s">
        <v>1284</v>
      </c>
      <c r="G760" s="8" t="s">
        <v>99</v>
      </c>
      <c r="H760" s="4"/>
      <c r="I760" s="4"/>
      <c r="J760" s="4"/>
      <c r="K760" s="4"/>
      <c r="L760" s="16" t="s">
        <v>1283</v>
      </c>
    </row>
    <row r="761" spans="1:12" ht="10" customHeight="1">
      <c r="A761" s="3" t="str">
        <f>""</f>
        <v/>
      </c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</row>
    <row r="762" spans="1:12" ht="10" customHeight="1">
      <c r="A762" s="3" t="s">
        <v>101</v>
      </c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</row>
    <row r="763" spans="1:12" ht="10" customHeight="1">
      <c r="A763" s="8" t="s">
        <v>40</v>
      </c>
      <c r="B763" s="4"/>
      <c r="C763" s="4"/>
      <c r="D763" s="4"/>
      <c r="E763" s="4"/>
      <c r="F763" s="16" t="s">
        <v>1282</v>
      </c>
      <c r="G763" s="3" t="s">
        <v>103</v>
      </c>
      <c r="H763" s="4"/>
      <c r="I763" s="4"/>
      <c r="J763" s="4"/>
      <c r="K763" s="4"/>
      <c r="L763" s="4"/>
    </row>
    <row r="764" spans="1:12" ht="10" customHeight="1">
      <c r="A764" s="8" t="s">
        <v>43</v>
      </c>
      <c r="B764" s="4"/>
      <c r="C764" s="4"/>
      <c r="D764" s="4"/>
      <c r="E764" s="4"/>
      <c r="F764" s="16" t="s">
        <v>948</v>
      </c>
      <c r="G764" s="17" t="s">
        <v>104</v>
      </c>
      <c r="H764" s="4"/>
      <c r="I764" s="4"/>
      <c r="J764" s="4"/>
      <c r="K764" s="4"/>
      <c r="L764" s="4"/>
    </row>
    <row r="765" spans="1:12" ht="10" customHeight="1">
      <c r="A765" s="8" t="s">
        <v>46</v>
      </c>
      <c r="B765" s="4"/>
      <c r="C765" s="4"/>
      <c r="D765" s="4"/>
      <c r="E765" s="4"/>
      <c r="F765" s="16" t="s">
        <v>1281</v>
      </c>
      <c r="G765" s="3" t="s">
        <v>106</v>
      </c>
      <c r="H765" s="4"/>
      <c r="I765" s="4"/>
      <c r="J765" s="4"/>
      <c r="K765" s="4"/>
      <c r="L765" s="4"/>
    </row>
    <row r="766" spans="1:12" ht="10" customHeight="1">
      <c r="A766" s="8" t="s">
        <v>49</v>
      </c>
      <c r="B766" s="4"/>
      <c r="C766" s="4"/>
      <c r="D766" s="4"/>
      <c r="E766" s="4"/>
      <c r="F766" s="16" t="s">
        <v>236</v>
      </c>
      <c r="G766" s="17" t="s">
        <v>104</v>
      </c>
      <c r="H766" s="4"/>
      <c r="I766" s="4"/>
      <c r="J766" s="4"/>
      <c r="K766" s="4"/>
      <c r="L766" s="4"/>
    </row>
    <row r="767" spans="1:12" ht="10" customHeight="1">
      <c r="A767" s="12" t="s">
        <v>104</v>
      </c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</row>
    <row r="768" spans="1:12" ht="10" customHeight="1">
      <c r="A768" s="3" t="str">
        <f>""</f>
        <v/>
      </c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</row>
    <row r="769" spans="1:12" ht="10" customHeight="1">
      <c r="A769" s="3" t="s">
        <v>107</v>
      </c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</row>
    <row r="770" spans="1:12" ht="10" customHeight="1">
      <c r="A770" s="8" t="s">
        <v>108</v>
      </c>
      <c r="B770" s="4"/>
      <c r="C770" s="4"/>
      <c r="D770" s="4"/>
      <c r="E770" s="4"/>
      <c r="F770" s="16" t="s">
        <v>1280</v>
      </c>
      <c r="G770" s="8" t="s">
        <v>110</v>
      </c>
      <c r="H770" s="4"/>
      <c r="I770" s="4"/>
      <c r="J770" s="4"/>
      <c r="K770" s="4"/>
      <c r="L770" s="16" t="s">
        <v>1279</v>
      </c>
    </row>
    <row r="771" spans="1:12" ht="10" customHeight="1">
      <c r="A771" s="8" t="s">
        <v>112</v>
      </c>
      <c r="B771" s="4"/>
      <c r="C771" s="4"/>
      <c r="D771" s="4"/>
      <c r="E771" s="4"/>
      <c r="F771" s="16" t="s">
        <v>675</v>
      </c>
      <c r="G771" s="8" t="s">
        <v>114</v>
      </c>
      <c r="H771" s="4"/>
      <c r="I771" s="4"/>
      <c r="J771" s="4"/>
      <c r="K771" s="4"/>
      <c r="L771" s="16" t="s">
        <v>1278</v>
      </c>
    </row>
    <row r="772" spans="1:12" ht="10" customHeight="1">
      <c r="A772" s="3" t="str">
        <f>""</f>
        <v/>
      </c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</row>
    <row r="773" spans="1:12" ht="10" customHeight="1">
      <c r="A773" s="3" t="s">
        <v>116</v>
      </c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</row>
    <row r="774" spans="1:12" ht="10" customHeight="1">
      <c r="A774" s="8" t="s">
        <v>117</v>
      </c>
      <c r="B774" s="4"/>
      <c r="C774" s="4"/>
      <c r="D774" s="4"/>
      <c r="E774" s="4"/>
      <c r="F774" s="16" t="s">
        <v>1277</v>
      </c>
      <c r="G774" s="8" t="s">
        <v>119</v>
      </c>
      <c r="H774" s="4"/>
      <c r="I774" s="4"/>
      <c r="J774" s="4"/>
      <c r="K774" s="4"/>
      <c r="L774" s="16" t="s">
        <v>1276</v>
      </c>
    </row>
    <row r="775" spans="1:12" ht="10" customHeight="1">
      <c r="A775" s="8" t="s">
        <v>121</v>
      </c>
      <c r="B775" s="4"/>
      <c r="C775" s="4"/>
      <c r="D775" s="4"/>
      <c r="E775" s="4"/>
      <c r="F775" s="16" t="s">
        <v>1275</v>
      </c>
      <c r="G775" s="8" t="s">
        <v>123</v>
      </c>
      <c r="H775" s="4"/>
      <c r="I775" s="4"/>
      <c r="J775" s="4"/>
      <c r="K775" s="4"/>
      <c r="L775" s="16" t="s">
        <v>1274</v>
      </c>
    </row>
    <row r="776" spans="1:12" ht="10" customHeight="1">
      <c r="A776" s="8" t="s">
        <v>125</v>
      </c>
      <c r="B776" s="4"/>
      <c r="C776" s="4"/>
      <c r="D776" s="4"/>
      <c r="E776" s="4"/>
      <c r="F776" s="16" t="s">
        <v>1273</v>
      </c>
      <c r="G776" s="6" t="str">
        <f>""</f>
        <v/>
      </c>
      <c r="H776" s="4"/>
      <c r="I776" s="4"/>
      <c r="J776" s="4"/>
      <c r="K776" s="4"/>
      <c r="L776" s="15" t="str">
        <f>""</f>
        <v/>
      </c>
    </row>
    <row r="777" spans="1:12" ht="10" customHeight="1">
      <c r="A777" s="3" t="str">
        <f>""</f>
        <v/>
      </c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</row>
    <row r="778" spans="1:12" ht="10" customHeight="1">
      <c r="A778" s="3" t="s">
        <v>127</v>
      </c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</row>
    <row r="779" spans="1:12" ht="10" customHeight="1">
      <c r="A779" s="10" t="s">
        <v>128</v>
      </c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</row>
    <row r="780" spans="1:12" ht="10" customHeight="1">
      <c r="A780" s="3" t="str">
        <f>""</f>
        <v/>
      </c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</row>
    <row r="781" spans="1:12" ht="10" customHeight="1">
      <c r="A781" s="3" t="s">
        <v>129</v>
      </c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</row>
    <row r="782" spans="1:12" ht="10" customHeight="1">
      <c r="A782" s="8" t="s">
        <v>130</v>
      </c>
      <c r="B782" s="4"/>
      <c r="C782" s="4"/>
      <c r="D782" s="4"/>
      <c r="E782" s="4"/>
      <c r="F782" s="16" t="s">
        <v>1272</v>
      </c>
      <c r="G782" s="8" t="s">
        <v>132</v>
      </c>
      <c r="H782" s="4"/>
      <c r="I782" s="4"/>
      <c r="J782" s="4"/>
      <c r="K782" s="4"/>
      <c r="L782" s="16" t="s">
        <v>1262</v>
      </c>
    </row>
    <row r="783" spans="1:12" ht="10" customHeight="1">
      <c r="A783" s="8" t="s">
        <v>133</v>
      </c>
      <c r="B783" s="4"/>
      <c r="C783" s="4"/>
      <c r="D783" s="4"/>
      <c r="E783" s="4"/>
      <c r="F783" s="16" t="s">
        <v>1271</v>
      </c>
      <c r="G783" s="8" t="s">
        <v>135</v>
      </c>
      <c r="H783" s="4"/>
      <c r="I783" s="4"/>
      <c r="J783" s="4"/>
      <c r="K783" s="4"/>
      <c r="L783" s="16" t="s">
        <v>1270</v>
      </c>
    </row>
    <row r="784" spans="1:12" ht="10" customHeight="1">
      <c r="A784" s="8" t="s">
        <v>137</v>
      </c>
      <c r="B784" s="4"/>
      <c r="C784" s="4"/>
      <c r="D784" s="4"/>
      <c r="E784" s="4"/>
      <c r="F784" s="16" t="s">
        <v>1269</v>
      </c>
      <c r="G784" s="8" t="s">
        <v>139</v>
      </c>
      <c r="H784" s="4"/>
      <c r="I784" s="4"/>
      <c r="J784" s="4"/>
      <c r="K784" s="4"/>
      <c r="L784" s="16" t="s">
        <v>1268</v>
      </c>
    </row>
    <row r="785" spans="1:12" ht="10" customHeight="1">
      <c r="A785" s="8" t="s">
        <v>141</v>
      </c>
      <c r="B785" s="4"/>
      <c r="C785" s="4"/>
      <c r="D785" s="4"/>
      <c r="E785" s="4"/>
      <c r="F785" s="16" t="s">
        <v>1267</v>
      </c>
      <c r="G785" s="8" t="str">
        <f>""</f>
        <v/>
      </c>
      <c r="H785" s="4"/>
      <c r="I785" s="4"/>
      <c r="J785" s="4"/>
      <c r="K785" s="4"/>
      <c r="L785" s="16" t="str">
        <f>""</f>
        <v/>
      </c>
    </row>
    <row r="786" spans="1:12" ht="10" customHeight="1">
      <c r="A786" s="8" t="s">
        <v>143</v>
      </c>
      <c r="B786" s="4"/>
      <c r="C786" s="4"/>
      <c r="D786" s="4"/>
      <c r="E786" s="4"/>
      <c r="F786" s="16" t="s">
        <v>1266</v>
      </c>
      <c r="G786" s="8" t="s">
        <v>145</v>
      </c>
      <c r="H786" s="4"/>
      <c r="I786" s="4"/>
      <c r="J786" s="4"/>
      <c r="K786" s="4"/>
      <c r="L786" s="16" t="s">
        <v>1265</v>
      </c>
    </row>
    <row r="787" spans="1:12" ht="10" customHeight="1">
      <c r="A787" s="8" t="s">
        <v>147</v>
      </c>
      <c r="B787" s="4"/>
      <c r="C787" s="4"/>
      <c r="D787" s="4"/>
      <c r="E787" s="4"/>
      <c r="F787" s="16" t="s">
        <v>1264</v>
      </c>
      <c r="G787" s="8" t="s">
        <v>149</v>
      </c>
      <c r="H787" s="4"/>
      <c r="I787" s="4"/>
      <c r="J787" s="4"/>
      <c r="K787" s="4"/>
      <c r="L787" s="16" t="s">
        <v>1263</v>
      </c>
    </row>
    <row r="788" spans="1:12" ht="10" customHeight="1">
      <c r="A788" s="3" t="str">
        <f>""</f>
        <v/>
      </c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</row>
    <row r="789" spans="1:12" ht="10" customHeight="1">
      <c r="A789" s="3" t="s">
        <v>151</v>
      </c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</row>
    <row r="790" spans="1:12" ht="10" customHeight="1">
      <c r="A790" s="6" t="s">
        <v>152</v>
      </c>
      <c r="B790" s="4"/>
      <c r="C790" s="4"/>
      <c r="D790" s="4"/>
      <c r="E790" s="4"/>
      <c r="F790" s="15" t="s">
        <v>1262</v>
      </c>
      <c r="G790" s="6" t="str">
        <f>""</f>
        <v/>
      </c>
      <c r="H790" s="4"/>
      <c r="I790" s="4"/>
      <c r="J790" s="4"/>
      <c r="K790" s="4"/>
      <c r="L790" s="15" t="str">
        <f>""</f>
        <v/>
      </c>
    </row>
    <row r="791" spans="1:12" ht="10" customHeight="1">
      <c r="A791" s="3" t="str">
        <f>""</f>
        <v/>
      </c>
      <c r="B791" s="4"/>
      <c r="C791" s="4"/>
      <c r="D791" s="4"/>
      <c r="E791" s="4"/>
      <c r="F791" s="4"/>
    </row>
    <row r="792" spans="1:12" ht="10" customHeight="1">
      <c r="A792" s="14" t="s">
        <v>153</v>
      </c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</row>
    <row r="793" spans="1:12" ht="10" customHeight="1">
      <c r="A793" s="14" t="s">
        <v>154</v>
      </c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</row>
    <row r="794" spans="1:12" ht="10" customHeight="1">
      <c r="A794" s="14" t="s">
        <v>155</v>
      </c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</row>
    <row r="795" spans="1:12" ht="10" customHeight="1">
      <c r="A795" s="14" t="s">
        <v>156</v>
      </c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</row>
    <row r="796" spans="1:12" ht="10" customHeight="1">
      <c r="A796" s="3" t="str">
        <f>""</f>
        <v/>
      </c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</row>
    <row r="797" spans="1:12" ht="10" customHeight="1">
      <c r="A797" s="18" t="s">
        <v>693</v>
      </c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</row>
    <row r="798" spans="1:12" ht="10" customHeight="1">
      <c r="A798" s="3" t="str">
        <f>""</f>
        <v/>
      </c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</row>
    <row r="799" spans="1:12" ht="10" customHeight="1">
      <c r="A799" s="3" t="s">
        <v>13</v>
      </c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</row>
    <row r="800" spans="1:12" ht="10" customHeight="1">
      <c r="A800" s="8" t="s">
        <v>14</v>
      </c>
      <c r="B800" s="4"/>
      <c r="C800" s="4"/>
      <c r="D800" s="4"/>
      <c r="E800" s="4"/>
      <c r="F800" s="16" t="s">
        <v>970</v>
      </c>
      <c r="G800" s="8" t="s">
        <v>16</v>
      </c>
      <c r="H800" s="4"/>
      <c r="I800" s="4"/>
      <c r="J800" s="4"/>
      <c r="K800" s="4"/>
      <c r="L800" s="16" t="s">
        <v>970</v>
      </c>
    </row>
    <row r="801" spans="1:12" ht="10" customHeight="1">
      <c r="A801" s="8" t="s">
        <v>303</v>
      </c>
      <c r="B801" s="4"/>
      <c r="C801" s="4"/>
      <c r="D801" s="4"/>
      <c r="E801" s="4"/>
      <c r="F801" s="16" t="s">
        <v>1261</v>
      </c>
      <c r="G801" s="8" t="s">
        <v>305</v>
      </c>
      <c r="H801" s="4"/>
      <c r="I801" s="4"/>
      <c r="J801" s="4"/>
      <c r="K801" s="4"/>
      <c r="L801" s="16" t="s">
        <v>280</v>
      </c>
    </row>
    <row r="802" spans="1:12" ht="10" customHeight="1">
      <c r="A802" s="8" t="s">
        <v>307</v>
      </c>
      <c r="B802" s="4"/>
      <c r="C802" s="4"/>
      <c r="D802" s="4"/>
      <c r="E802" s="4"/>
      <c r="F802" s="16" t="s">
        <v>1261</v>
      </c>
      <c r="G802" s="8" t="s">
        <v>308</v>
      </c>
      <c r="H802" s="4"/>
      <c r="I802" s="4"/>
      <c r="J802" s="4"/>
      <c r="K802" s="4"/>
      <c r="L802" s="16" t="s">
        <v>280</v>
      </c>
    </row>
    <row r="803" spans="1:12" ht="10" customHeight="1">
      <c r="A803" s="8" t="s">
        <v>309</v>
      </c>
      <c r="B803" s="4"/>
      <c r="C803" s="4"/>
      <c r="D803" s="4"/>
      <c r="E803" s="4"/>
      <c r="F803" s="16" t="s">
        <v>306</v>
      </c>
      <c r="G803" s="8" t="s">
        <v>311</v>
      </c>
      <c r="H803" s="4"/>
      <c r="I803" s="4"/>
      <c r="J803" s="4"/>
      <c r="K803" s="4"/>
      <c r="L803" s="16" t="s">
        <v>1260</v>
      </c>
    </row>
    <row r="804" spans="1:12" ht="10" customHeight="1">
      <c r="A804" s="8" t="s">
        <v>313</v>
      </c>
      <c r="B804" s="4"/>
      <c r="C804" s="4"/>
      <c r="D804" s="4"/>
      <c r="E804" s="4"/>
      <c r="F804" s="16" t="s">
        <v>696</v>
      </c>
      <c r="G804" s="8" t="s">
        <v>315</v>
      </c>
      <c r="H804" s="4"/>
      <c r="I804" s="4"/>
      <c r="J804" s="4"/>
      <c r="K804" s="4"/>
      <c r="L804" s="16" t="s">
        <v>1260</v>
      </c>
    </row>
    <row r="805" spans="1:12" ht="10" customHeight="1">
      <c r="A805" s="8" t="s">
        <v>317</v>
      </c>
      <c r="B805" s="4"/>
      <c r="C805" s="4"/>
      <c r="D805" s="4"/>
      <c r="E805" s="4"/>
      <c r="F805" s="16" t="s">
        <v>1259</v>
      </c>
      <c r="G805" s="8" t="s">
        <v>319</v>
      </c>
      <c r="H805" s="4"/>
      <c r="I805" s="4"/>
      <c r="J805" s="4"/>
      <c r="K805" s="4"/>
      <c r="L805" s="16" t="s">
        <v>1258</v>
      </c>
    </row>
    <row r="806" spans="1:12" ht="10" customHeight="1">
      <c r="A806" s="8" t="s">
        <v>321</v>
      </c>
      <c r="B806" s="4"/>
      <c r="C806" s="4"/>
      <c r="D806" s="4"/>
      <c r="E806" s="4"/>
      <c r="F806" s="16" t="s">
        <v>592</v>
      </c>
      <c r="G806" s="8" t="s">
        <v>323</v>
      </c>
      <c r="H806" s="4"/>
      <c r="I806" s="4"/>
      <c r="J806" s="4"/>
      <c r="K806" s="4"/>
      <c r="L806" s="16" t="s">
        <v>1257</v>
      </c>
    </row>
    <row r="807" spans="1:12" ht="10" customHeight="1">
      <c r="A807" s="8" t="s">
        <v>325</v>
      </c>
      <c r="B807" s="4"/>
      <c r="C807" s="4"/>
      <c r="D807" s="4"/>
      <c r="E807" s="4"/>
      <c r="F807" s="16" t="s">
        <v>1256</v>
      </c>
      <c r="G807" s="8" t="s">
        <v>327</v>
      </c>
      <c r="H807" s="4"/>
      <c r="I807" s="4"/>
      <c r="J807" s="4"/>
      <c r="K807" s="4"/>
      <c r="L807" s="16" t="s">
        <v>1255</v>
      </c>
    </row>
    <row r="808" spans="1:12" ht="10" customHeight="1">
      <c r="A808" s="8" t="s">
        <v>329</v>
      </c>
      <c r="B808" s="4"/>
      <c r="C808" s="4"/>
      <c r="D808" s="4"/>
      <c r="E808" s="4"/>
      <c r="F808" s="16" t="s">
        <v>1254</v>
      </c>
      <c r="G808" s="8" t="s">
        <v>331</v>
      </c>
      <c r="H808" s="4"/>
      <c r="I808" s="4"/>
      <c r="J808" s="4"/>
      <c r="K808" s="4"/>
      <c r="L808" s="16" t="s">
        <v>1253</v>
      </c>
    </row>
    <row r="809" spans="1:12" ht="10" customHeight="1">
      <c r="A809" s="8" t="s">
        <v>333</v>
      </c>
      <c r="B809" s="4"/>
      <c r="C809" s="4"/>
      <c r="D809" s="4"/>
      <c r="E809" s="4"/>
      <c r="F809" s="16" t="s">
        <v>404</v>
      </c>
      <c r="G809" s="8" t="s">
        <v>335</v>
      </c>
      <c r="H809" s="4"/>
      <c r="I809" s="4"/>
      <c r="J809" s="4"/>
      <c r="K809" s="4"/>
      <c r="L809" s="16" t="s">
        <v>1252</v>
      </c>
    </row>
    <row r="810" spans="1:12" ht="10" customHeight="1">
      <c r="A810" s="3" t="str">
        <f>""</f>
        <v/>
      </c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</row>
    <row r="811" spans="1:12" ht="10" customHeight="1">
      <c r="A811" s="3" t="s">
        <v>337</v>
      </c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</row>
    <row r="812" spans="1:12" ht="10" customHeight="1">
      <c r="A812" s="8" t="s">
        <v>40</v>
      </c>
      <c r="B812" s="4"/>
      <c r="C812" s="4"/>
      <c r="D812" s="4"/>
      <c r="E812" s="4"/>
      <c r="F812" s="16" t="s">
        <v>1251</v>
      </c>
      <c r="G812" s="3" t="s">
        <v>42</v>
      </c>
      <c r="H812" s="4"/>
      <c r="I812" s="4"/>
      <c r="J812" s="4"/>
      <c r="K812" s="4"/>
      <c r="L812" s="4"/>
    </row>
    <row r="813" spans="1:12" ht="10" customHeight="1">
      <c r="A813" s="8" t="s">
        <v>43</v>
      </c>
      <c r="B813" s="4"/>
      <c r="C813" s="4"/>
      <c r="D813" s="4"/>
      <c r="E813" s="4"/>
      <c r="F813" s="16" t="s">
        <v>1208</v>
      </c>
      <c r="G813" s="17" t="s">
        <v>343</v>
      </c>
      <c r="H813" s="4"/>
      <c r="I813" s="4"/>
      <c r="J813" s="4"/>
      <c r="K813" s="4"/>
      <c r="L813" s="4"/>
    </row>
    <row r="814" spans="1:12" ht="10" customHeight="1">
      <c r="A814" s="8" t="s">
        <v>46</v>
      </c>
      <c r="B814" s="4"/>
      <c r="C814" s="4"/>
      <c r="D814" s="4"/>
      <c r="E814" s="4"/>
      <c r="F814" s="16" t="s">
        <v>708</v>
      </c>
      <c r="G814" s="3" t="s">
        <v>48</v>
      </c>
      <c r="H814" s="4"/>
      <c r="I814" s="4"/>
      <c r="J814" s="4"/>
      <c r="K814" s="4"/>
      <c r="L814" s="4"/>
    </row>
    <row r="815" spans="1:12" ht="10" customHeight="1">
      <c r="A815" s="8" t="s">
        <v>49</v>
      </c>
      <c r="B815" s="4"/>
      <c r="C815" s="4"/>
      <c r="D815" s="4"/>
      <c r="E815" s="4"/>
      <c r="F815" s="16" t="s">
        <v>1206</v>
      </c>
      <c r="G815" s="17" t="s">
        <v>343</v>
      </c>
      <c r="H815" s="4"/>
      <c r="I815" s="4"/>
      <c r="J815" s="4"/>
      <c r="K815" s="4"/>
      <c r="L815" s="4"/>
    </row>
    <row r="816" spans="1:12" ht="10" customHeight="1">
      <c r="A816" s="12" t="s">
        <v>343</v>
      </c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</row>
    <row r="817" spans="1:12" ht="10" customHeight="1">
      <c r="A817" s="3" t="str">
        <f>""</f>
        <v/>
      </c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</row>
    <row r="818" spans="1:12" ht="10" customHeight="1">
      <c r="A818" s="3" t="s">
        <v>345</v>
      </c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</row>
    <row r="819" spans="1:12" ht="10" customHeight="1">
      <c r="A819" s="8" t="s">
        <v>21</v>
      </c>
      <c r="B819" s="4"/>
      <c r="C819" s="4"/>
      <c r="D819" s="4"/>
      <c r="E819" s="4"/>
      <c r="F819" s="16" t="s">
        <v>1250</v>
      </c>
      <c r="G819" s="8" t="s">
        <v>346</v>
      </c>
      <c r="H819" s="4"/>
      <c r="I819" s="4"/>
      <c r="J819" s="4"/>
      <c r="K819" s="4"/>
      <c r="L819" s="16" t="s">
        <v>1249</v>
      </c>
    </row>
    <row r="820" spans="1:12" ht="10" customHeight="1">
      <c r="A820" s="8" t="s">
        <v>27</v>
      </c>
      <c r="B820" s="4"/>
      <c r="C820" s="4"/>
      <c r="D820" s="4"/>
      <c r="E820" s="4"/>
      <c r="F820" s="16" t="s">
        <v>1248</v>
      </c>
      <c r="G820" s="8" t="s">
        <v>349</v>
      </c>
      <c r="H820" s="4"/>
      <c r="I820" s="4"/>
      <c r="J820" s="4"/>
      <c r="K820" s="4"/>
      <c r="L820" s="16" t="s">
        <v>1247</v>
      </c>
    </row>
    <row r="821" spans="1:12" ht="10" customHeight="1">
      <c r="A821" s="6" t="s">
        <v>351</v>
      </c>
      <c r="B821" s="4"/>
      <c r="C821" s="4"/>
      <c r="D821" s="4"/>
      <c r="E821" s="4"/>
      <c r="F821" s="15" t="s">
        <v>1186</v>
      </c>
      <c r="G821" s="6" t="s">
        <v>353</v>
      </c>
      <c r="H821" s="4"/>
      <c r="I821" s="4"/>
      <c r="J821" s="4"/>
      <c r="K821" s="4"/>
      <c r="L821" s="15" t="s">
        <v>1185</v>
      </c>
    </row>
    <row r="822" spans="1:12" ht="10" customHeight="1">
      <c r="A822" s="8" t="s">
        <v>354</v>
      </c>
      <c r="B822" s="4"/>
      <c r="C822" s="4"/>
      <c r="D822" s="4"/>
      <c r="E822" s="4"/>
      <c r="F822" s="16" t="s">
        <v>1246</v>
      </c>
      <c r="G822" s="8" t="s">
        <v>356</v>
      </c>
      <c r="H822" s="4"/>
      <c r="I822" s="4"/>
      <c r="J822" s="4"/>
      <c r="K822" s="4"/>
      <c r="L822" s="16" t="s">
        <v>1245</v>
      </c>
    </row>
    <row r="823" spans="1:12" ht="10" customHeight="1">
      <c r="A823" s="8" t="s">
        <v>358</v>
      </c>
      <c r="B823" s="4"/>
      <c r="C823" s="4"/>
      <c r="D823" s="4"/>
      <c r="E823" s="4"/>
      <c r="F823" s="16" t="s">
        <v>1244</v>
      </c>
      <c r="G823" s="8" t="s">
        <v>360</v>
      </c>
      <c r="H823" s="4"/>
      <c r="I823" s="4"/>
      <c r="J823" s="4"/>
      <c r="K823" s="4"/>
      <c r="L823" s="16" t="s">
        <v>1243</v>
      </c>
    </row>
    <row r="824" spans="1:12" ht="10" customHeight="1">
      <c r="A824" s="8" t="s">
        <v>362</v>
      </c>
      <c r="B824" s="4"/>
      <c r="C824" s="4"/>
      <c r="D824" s="4"/>
      <c r="E824" s="4"/>
      <c r="F824" s="16" t="s">
        <v>1242</v>
      </c>
      <c r="G824" s="8" t="s">
        <v>364</v>
      </c>
      <c r="H824" s="4"/>
      <c r="I824" s="4"/>
      <c r="J824" s="4"/>
      <c r="K824" s="4"/>
      <c r="L824" s="16" t="s">
        <v>1241</v>
      </c>
    </row>
    <row r="825" spans="1:12" ht="10" customHeight="1">
      <c r="A825" s="3" t="str">
        <f>""</f>
        <v/>
      </c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</row>
    <row r="826" spans="1:12" ht="10" customHeight="1">
      <c r="A826" s="3" t="s">
        <v>366</v>
      </c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</row>
    <row r="827" spans="1:12" ht="10" customHeight="1">
      <c r="A827" s="8" t="s">
        <v>63</v>
      </c>
      <c r="B827" s="4"/>
      <c r="C827" s="4"/>
      <c r="D827" s="4"/>
      <c r="E827" s="4"/>
      <c r="F827" s="16" t="s">
        <v>314</v>
      </c>
      <c r="G827" s="3" t="s">
        <v>368</v>
      </c>
      <c r="H827" s="4"/>
      <c r="I827" s="4"/>
      <c r="J827" s="4"/>
      <c r="K827" s="4"/>
      <c r="L827" s="4"/>
    </row>
    <row r="828" spans="1:12" ht="10" customHeight="1">
      <c r="A828" s="8" t="s">
        <v>66</v>
      </c>
      <c r="B828" s="4"/>
      <c r="C828" s="4"/>
      <c r="D828" s="4"/>
      <c r="E828" s="4"/>
      <c r="F828" s="16" t="s">
        <v>180</v>
      </c>
      <c r="G828" s="17" t="s">
        <v>68</v>
      </c>
      <c r="H828" s="4"/>
      <c r="I828" s="4"/>
      <c r="J828" s="4"/>
      <c r="K828" s="4"/>
      <c r="L828" s="4"/>
    </row>
    <row r="829" spans="1:12" ht="10" customHeight="1">
      <c r="A829" s="8" t="s">
        <v>69</v>
      </c>
      <c r="B829" s="4"/>
      <c r="C829" s="4"/>
      <c r="D829" s="4"/>
      <c r="E829" s="4"/>
      <c r="F829" s="16" t="s">
        <v>1240</v>
      </c>
      <c r="G829" s="3" t="s">
        <v>371</v>
      </c>
      <c r="H829" s="4"/>
      <c r="I829" s="4"/>
      <c r="J829" s="4"/>
      <c r="K829" s="4"/>
      <c r="L829" s="4"/>
    </row>
    <row r="830" spans="1:12" ht="10" customHeight="1">
      <c r="A830" s="8" t="s">
        <v>72</v>
      </c>
      <c r="B830" s="4"/>
      <c r="C830" s="4"/>
      <c r="D830" s="4"/>
      <c r="E830" s="4"/>
      <c r="F830" s="16" t="s">
        <v>236</v>
      </c>
      <c r="G830" s="17" t="s">
        <v>68</v>
      </c>
      <c r="H830" s="4"/>
      <c r="I830" s="4"/>
      <c r="J830" s="4"/>
      <c r="K830" s="4"/>
      <c r="L830" s="4"/>
    </row>
    <row r="831" spans="1:12" ht="10" customHeight="1">
      <c r="A831" s="12" t="s">
        <v>68</v>
      </c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</row>
    <row r="832" spans="1:12" ht="10" customHeight="1">
      <c r="A832" s="3" t="str">
        <f>""</f>
        <v/>
      </c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</row>
    <row r="833" spans="1:12" ht="10" customHeight="1">
      <c r="A833" s="3" t="s">
        <v>373</v>
      </c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</row>
    <row r="834" spans="1:12" ht="10" customHeight="1">
      <c r="A834" s="8" t="s">
        <v>75</v>
      </c>
      <c r="B834" s="4"/>
      <c r="C834" s="4"/>
      <c r="D834" s="4"/>
      <c r="E834" s="4"/>
      <c r="F834" s="16" t="s">
        <v>1239</v>
      </c>
      <c r="G834" s="8" t="s">
        <v>77</v>
      </c>
      <c r="H834" s="4"/>
      <c r="I834" s="4"/>
      <c r="J834" s="4"/>
      <c r="K834" s="4"/>
      <c r="L834" s="16" t="s">
        <v>1238</v>
      </c>
    </row>
    <row r="835" spans="1:12" ht="10" customHeight="1">
      <c r="A835" s="8" t="s">
        <v>79</v>
      </c>
      <c r="B835" s="4"/>
      <c r="C835" s="4"/>
      <c r="D835" s="4"/>
      <c r="E835" s="4"/>
      <c r="F835" s="16" t="s">
        <v>1237</v>
      </c>
      <c r="G835" s="8" t="s">
        <v>81</v>
      </c>
      <c r="H835" s="4"/>
      <c r="I835" s="4"/>
      <c r="J835" s="4"/>
      <c r="K835" s="4"/>
      <c r="L835" s="16" t="s">
        <v>1236</v>
      </c>
    </row>
    <row r="836" spans="1:12" ht="10" customHeight="1">
      <c r="A836" s="8" t="s">
        <v>83</v>
      </c>
      <c r="B836" s="4"/>
      <c r="C836" s="4"/>
      <c r="D836" s="4"/>
      <c r="E836" s="4"/>
      <c r="F836" s="16" t="s">
        <v>1235</v>
      </c>
      <c r="G836" s="8" t="s">
        <v>85</v>
      </c>
      <c r="H836" s="4"/>
      <c r="I836" s="4"/>
      <c r="J836" s="4"/>
      <c r="K836" s="4"/>
      <c r="L836" s="16" t="s">
        <v>1234</v>
      </c>
    </row>
    <row r="837" spans="1:12" ht="10" customHeight="1">
      <c r="A837" s="8" t="s">
        <v>87</v>
      </c>
      <c r="B837" s="4"/>
      <c r="C837" s="4"/>
      <c r="D837" s="4"/>
      <c r="E837" s="4"/>
      <c r="F837" s="16" t="s">
        <v>592</v>
      </c>
      <c r="G837" s="8" t="s">
        <v>88</v>
      </c>
      <c r="H837" s="4"/>
      <c r="I837" s="4"/>
      <c r="J837" s="4"/>
      <c r="K837" s="4"/>
      <c r="L837" s="16" t="s">
        <v>1233</v>
      </c>
    </row>
    <row r="838" spans="1:12" ht="10" customHeight="1">
      <c r="A838" s="3" t="str">
        <f>""</f>
        <v/>
      </c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</row>
    <row r="839" spans="1:12" ht="10" customHeight="1">
      <c r="A839" s="3" t="s">
        <v>381</v>
      </c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</row>
    <row r="840" spans="1:12" ht="10" customHeight="1">
      <c r="A840" s="8" t="s">
        <v>382</v>
      </c>
      <c r="B840" s="4"/>
      <c r="C840" s="4"/>
      <c r="D840" s="4"/>
      <c r="E840" s="4"/>
      <c r="F840" s="16" t="s">
        <v>1232</v>
      </c>
      <c r="G840" s="8" t="s">
        <v>384</v>
      </c>
      <c r="H840" s="4"/>
      <c r="I840" s="4"/>
      <c r="J840" s="4"/>
      <c r="K840" s="4"/>
      <c r="L840" s="16" t="s">
        <v>1231</v>
      </c>
    </row>
    <row r="841" spans="1:12" ht="10" customHeight="1">
      <c r="A841" s="8" t="s">
        <v>1230</v>
      </c>
      <c r="B841" s="4"/>
      <c r="C841" s="4"/>
      <c r="D841" s="4"/>
      <c r="E841" s="4"/>
      <c r="F841" s="16" t="s">
        <v>1229</v>
      </c>
      <c r="G841" s="8" t="s">
        <v>1228</v>
      </c>
      <c r="H841" s="4"/>
      <c r="I841" s="4"/>
      <c r="J841" s="4"/>
      <c r="K841" s="4"/>
      <c r="L841" s="16" t="s">
        <v>1227</v>
      </c>
    </row>
    <row r="842" spans="1:12" ht="10" customHeight="1">
      <c r="A842" s="8" t="s">
        <v>390</v>
      </c>
      <c r="B842" s="4"/>
      <c r="C842" s="4"/>
      <c r="D842" s="4"/>
      <c r="E842" s="4"/>
      <c r="F842" s="16" t="s">
        <v>1226</v>
      </c>
      <c r="G842" s="8" t="s">
        <v>392</v>
      </c>
      <c r="H842" s="4"/>
      <c r="I842" s="4"/>
      <c r="J842" s="4"/>
      <c r="K842" s="4"/>
      <c r="L842" s="16" t="s">
        <v>1225</v>
      </c>
    </row>
    <row r="843" spans="1:12" ht="10" customHeight="1">
      <c r="A843" s="3" t="str">
        <f>""</f>
        <v/>
      </c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</row>
    <row r="844" spans="1:12" ht="10" customHeight="1">
      <c r="A844" s="3" t="s">
        <v>394</v>
      </c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</row>
    <row r="845" spans="1:12" ht="10" customHeight="1">
      <c r="A845" s="14" t="s">
        <v>395</v>
      </c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</row>
    <row r="846" spans="1:12" ht="10" customHeight="1">
      <c r="A846" s="14" t="s">
        <v>396</v>
      </c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</row>
    <row r="847" spans="1:12" ht="10" customHeight="1">
      <c r="A847" s="14" t="s">
        <v>397</v>
      </c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</row>
    <row r="848" spans="1:12" ht="10" customHeight="1">
      <c r="A848" s="14" t="s">
        <v>398</v>
      </c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</row>
    <row r="849" spans="1:12" ht="10" customHeight="1">
      <c r="A849" s="8" t="s">
        <v>19</v>
      </c>
      <c r="B849" s="4"/>
      <c r="C849" s="4"/>
      <c r="D849" s="4"/>
      <c r="E849" s="4"/>
      <c r="F849" s="16" t="s">
        <v>306</v>
      </c>
      <c r="G849" s="8" t="s">
        <v>21</v>
      </c>
      <c r="H849" s="4"/>
      <c r="I849" s="4"/>
      <c r="J849" s="4"/>
      <c r="K849" s="4"/>
      <c r="L849" s="16" t="s">
        <v>636</v>
      </c>
    </row>
    <row r="850" spans="1:12" ht="10" customHeight="1">
      <c r="A850" s="8" t="s">
        <v>23</v>
      </c>
      <c r="B850" s="4"/>
      <c r="C850" s="4"/>
      <c r="D850" s="4"/>
      <c r="E850" s="4"/>
      <c r="F850" s="16" t="s">
        <v>696</v>
      </c>
      <c r="G850" s="8" t="s">
        <v>25</v>
      </c>
      <c r="H850" s="4"/>
      <c r="I850" s="4"/>
      <c r="J850" s="4"/>
      <c r="K850" s="4"/>
      <c r="L850" s="16" t="s">
        <v>1224</v>
      </c>
    </row>
    <row r="851" spans="1:12" ht="10" customHeight="1">
      <c r="A851" s="8" t="s">
        <v>27</v>
      </c>
      <c r="B851" s="4"/>
      <c r="C851" s="4"/>
      <c r="D851" s="4"/>
      <c r="E851" s="4"/>
      <c r="F851" s="16" t="s">
        <v>1223</v>
      </c>
      <c r="G851" s="8" t="s">
        <v>402</v>
      </c>
      <c r="H851" s="4"/>
      <c r="I851" s="4"/>
      <c r="J851" s="4"/>
      <c r="K851" s="4"/>
      <c r="L851" s="16" t="s">
        <v>1222</v>
      </c>
    </row>
    <row r="852" spans="1:12" ht="10" customHeight="1">
      <c r="A852" s="8" t="s">
        <v>75</v>
      </c>
      <c r="B852" s="4"/>
      <c r="C852" s="4"/>
      <c r="D852" s="4"/>
      <c r="E852" s="4"/>
      <c r="F852" s="16" t="s">
        <v>1221</v>
      </c>
      <c r="G852" s="8" t="s">
        <v>77</v>
      </c>
      <c r="H852" s="4"/>
      <c r="I852" s="4"/>
      <c r="J852" s="4"/>
      <c r="K852" s="4"/>
      <c r="L852" s="16" t="s">
        <v>1220</v>
      </c>
    </row>
    <row r="853" spans="1:12" ht="10" customHeight="1">
      <c r="A853" s="8" t="s">
        <v>79</v>
      </c>
      <c r="B853" s="4"/>
      <c r="C853" s="4"/>
      <c r="D853" s="4"/>
      <c r="E853" s="4"/>
      <c r="F853" s="16" t="s">
        <v>1219</v>
      </c>
      <c r="G853" s="8" t="s">
        <v>81</v>
      </c>
      <c r="H853" s="4"/>
      <c r="I853" s="4"/>
      <c r="J853" s="4"/>
      <c r="K853" s="4"/>
      <c r="L853" s="16" t="s">
        <v>1218</v>
      </c>
    </row>
    <row r="854" spans="1:12" ht="10" customHeight="1">
      <c r="A854" s="8" t="s">
        <v>83</v>
      </c>
      <c r="B854" s="4"/>
      <c r="C854" s="4"/>
      <c r="D854" s="4"/>
      <c r="E854" s="4"/>
      <c r="F854" s="16" t="s">
        <v>1217</v>
      </c>
      <c r="G854" s="8" t="s">
        <v>85</v>
      </c>
      <c r="H854" s="4"/>
      <c r="I854" s="4"/>
      <c r="J854" s="4"/>
      <c r="K854" s="4"/>
      <c r="L854" s="16" t="s">
        <v>1216</v>
      </c>
    </row>
    <row r="855" spans="1:12" ht="10" customHeight="1">
      <c r="A855" s="8" t="s">
        <v>87</v>
      </c>
      <c r="B855" s="4"/>
      <c r="C855" s="4"/>
      <c r="D855" s="4"/>
      <c r="E855" s="4"/>
      <c r="F855" s="16" t="s">
        <v>636</v>
      </c>
      <c r="G855" s="8" t="s">
        <v>88</v>
      </c>
      <c r="H855" s="4"/>
      <c r="I855" s="4"/>
      <c r="J855" s="4"/>
      <c r="K855" s="4"/>
      <c r="L855" s="16" t="s">
        <v>1215</v>
      </c>
    </row>
    <row r="856" spans="1:12" ht="10" customHeight="1">
      <c r="A856" s="8" t="str">
        <f>""</f>
        <v/>
      </c>
      <c r="B856" s="4"/>
      <c r="C856" s="4"/>
      <c r="D856" s="4"/>
      <c r="E856" s="4"/>
      <c r="F856" s="16" t="str">
        <f>""</f>
        <v/>
      </c>
      <c r="G856" s="8" t="s">
        <v>411</v>
      </c>
      <c r="H856" s="4"/>
      <c r="I856" s="4"/>
      <c r="J856" s="4"/>
      <c r="K856" s="4"/>
      <c r="L856" s="16" t="s">
        <v>310</v>
      </c>
    </row>
    <row r="857" spans="1:12" ht="10" customHeight="1">
      <c r="A857" s="8" t="s">
        <v>1214</v>
      </c>
      <c r="B857" s="4"/>
      <c r="C857" s="4"/>
      <c r="D857" s="4"/>
      <c r="E857" s="4"/>
      <c r="F857" s="16" t="s">
        <v>1213</v>
      </c>
      <c r="G857" s="8" t="s">
        <v>1212</v>
      </c>
      <c r="H857" s="4"/>
      <c r="I857" s="4"/>
      <c r="J857" s="4"/>
      <c r="K857" s="4"/>
      <c r="L857" s="16" t="s">
        <v>1211</v>
      </c>
    </row>
    <row r="858" spans="1:12" ht="10" customHeight="1">
      <c r="A858" s="8" t="s">
        <v>416</v>
      </c>
      <c r="B858" s="4"/>
      <c r="C858" s="4"/>
      <c r="D858" s="4"/>
      <c r="E858" s="4"/>
      <c r="F858" s="16" t="s">
        <v>1210</v>
      </c>
      <c r="G858" s="8" t="s">
        <v>418</v>
      </c>
      <c r="H858" s="4"/>
      <c r="I858" s="4"/>
      <c r="J858" s="4"/>
      <c r="K858" s="4"/>
      <c r="L858" s="16" t="s">
        <v>1209</v>
      </c>
    </row>
    <row r="859" spans="1:12" ht="10" customHeight="1">
      <c r="A859" s="3" t="str">
        <f>""</f>
        <v/>
      </c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</row>
    <row r="860" spans="1:12" ht="10" customHeight="1">
      <c r="A860" s="3" t="s">
        <v>419</v>
      </c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</row>
    <row r="861" spans="1:12" ht="10" customHeight="1">
      <c r="A861" s="8" t="s">
        <v>40</v>
      </c>
      <c r="B861" s="4"/>
      <c r="C861" s="4"/>
      <c r="D861" s="4"/>
      <c r="E861" s="4"/>
      <c r="F861" s="16" t="s">
        <v>766</v>
      </c>
      <c r="G861" s="3" t="s">
        <v>42</v>
      </c>
      <c r="H861" s="4"/>
      <c r="I861" s="4"/>
      <c r="J861" s="4"/>
      <c r="K861" s="4"/>
      <c r="L861" s="4"/>
    </row>
    <row r="862" spans="1:12" ht="10" customHeight="1">
      <c r="A862" s="8" t="s">
        <v>43</v>
      </c>
      <c r="B862" s="4"/>
      <c r="C862" s="4"/>
      <c r="D862" s="4"/>
      <c r="E862" s="4"/>
      <c r="F862" s="16" t="s">
        <v>1208</v>
      </c>
      <c r="G862" s="17" t="s">
        <v>421</v>
      </c>
      <c r="H862" s="4"/>
      <c r="I862" s="4"/>
      <c r="J862" s="4"/>
      <c r="K862" s="4"/>
      <c r="L862" s="4"/>
    </row>
    <row r="863" spans="1:12" ht="10" customHeight="1">
      <c r="A863" s="8" t="s">
        <v>46</v>
      </c>
      <c r="B863" s="4"/>
      <c r="C863" s="4"/>
      <c r="D863" s="4"/>
      <c r="E863" s="4"/>
      <c r="F863" s="16" t="s">
        <v>1207</v>
      </c>
      <c r="G863" s="3" t="s">
        <v>48</v>
      </c>
      <c r="H863" s="4"/>
      <c r="I863" s="4"/>
      <c r="J863" s="4"/>
      <c r="K863" s="4"/>
      <c r="L863" s="4"/>
    </row>
    <row r="864" spans="1:12" ht="10" customHeight="1">
      <c r="A864" s="8" t="s">
        <v>49</v>
      </c>
      <c r="B864" s="4"/>
      <c r="C864" s="4"/>
      <c r="D864" s="4"/>
      <c r="E864" s="4"/>
      <c r="F864" s="16" t="s">
        <v>1206</v>
      </c>
      <c r="G864" s="17" t="s">
        <v>421</v>
      </c>
      <c r="H864" s="4"/>
      <c r="I864" s="4"/>
      <c r="J864" s="4"/>
      <c r="K864" s="4"/>
      <c r="L864" s="4"/>
    </row>
    <row r="865" spans="1:12" ht="10" customHeight="1">
      <c r="A865" s="12" t="s">
        <v>421</v>
      </c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</row>
    <row r="866" spans="1:12" ht="10" customHeight="1">
      <c r="A866" s="3" t="str">
        <f>""</f>
        <v/>
      </c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</row>
    <row r="867" spans="1:12" ht="10" customHeight="1">
      <c r="A867" s="3" t="s">
        <v>422</v>
      </c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</row>
    <row r="868" spans="1:12" ht="10" customHeight="1">
      <c r="A868" s="8" t="s">
        <v>423</v>
      </c>
      <c r="B868" s="4"/>
      <c r="C868" s="4"/>
      <c r="D868" s="4"/>
      <c r="E868" s="4"/>
      <c r="F868" s="16" t="s">
        <v>1205</v>
      </c>
      <c r="G868" s="8" t="s">
        <v>425</v>
      </c>
      <c r="H868" s="4"/>
      <c r="I868" s="4"/>
      <c r="J868" s="4"/>
      <c r="K868" s="4"/>
      <c r="L868" s="16" t="s">
        <v>1204</v>
      </c>
    </row>
    <row r="869" spans="1:12" ht="10" customHeight="1">
      <c r="A869" s="8" t="s">
        <v>426</v>
      </c>
      <c r="B869" s="4"/>
      <c r="C869" s="4"/>
      <c r="D869" s="4"/>
      <c r="E869" s="4"/>
      <c r="F869" s="16" t="s">
        <v>1203</v>
      </c>
      <c r="G869" s="8" t="s">
        <v>428</v>
      </c>
      <c r="H869" s="4"/>
      <c r="I869" s="4"/>
      <c r="J869" s="4"/>
      <c r="K869" s="4"/>
      <c r="L869" s="16" t="s">
        <v>1202</v>
      </c>
    </row>
    <row r="870" spans="1:12" ht="10" customHeight="1">
      <c r="A870" s="8" t="s">
        <v>430</v>
      </c>
      <c r="B870" s="4"/>
      <c r="C870" s="4"/>
      <c r="D870" s="4"/>
      <c r="E870" s="4"/>
      <c r="F870" s="16" t="s">
        <v>1201</v>
      </c>
      <c r="G870" s="8" t="s">
        <v>139</v>
      </c>
      <c r="H870" s="4"/>
      <c r="I870" s="4"/>
      <c r="J870" s="4"/>
      <c r="K870" s="4"/>
      <c r="L870" s="16" t="s">
        <v>1200</v>
      </c>
    </row>
    <row r="871" spans="1:12" ht="10" customHeight="1">
      <c r="A871" s="8" t="s">
        <v>141</v>
      </c>
      <c r="B871" s="4"/>
      <c r="C871" s="4"/>
      <c r="D871" s="4"/>
      <c r="E871" s="4"/>
      <c r="F871" s="16" t="s">
        <v>1199</v>
      </c>
      <c r="G871" s="8" t="s">
        <v>434</v>
      </c>
      <c r="H871" s="4"/>
      <c r="I871" s="4"/>
      <c r="J871" s="4"/>
      <c r="K871" s="4"/>
      <c r="L871" s="16" t="s">
        <v>1198</v>
      </c>
    </row>
    <row r="872" spans="1:12" ht="10" customHeight="1">
      <c r="A872" s="8" t="s">
        <v>436</v>
      </c>
      <c r="B872" s="4"/>
      <c r="C872" s="4"/>
      <c r="D872" s="4"/>
      <c r="E872" s="4"/>
      <c r="F872" s="16" t="s">
        <v>1197</v>
      </c>
      <c r="G872" s="8" t="str">
        <f>""</f>
        <v/>
      </c>
      <c r="H872" s="4"/>
      <c r="I872" s="4"/>
      <c r="J872" s="4"/>
      <c r="K872" s="4"/>
      <c r="L872" s="16" t="str">
        <f>""</f>
        <v/>
      </c>
    </row>
    <row r="873" spans="1:12" ht="10" customHeight="1">
      <c r="A873" s="3" t="str">
        <f>""</f>
        <v/>
      </c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</row>
    <row r="874" spans="1:12" ht="10" customHeight="1">
      <c r="A874" s="3" t="s">
        <v>438</v>
      </c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</row>
    <row r="875" spans="1:12" ht="10" customHeight="1">
      <c r="A875" s="8" t="s">
        <v>439</v>
      </c>
      <c r="B875" s="4"/>
      <c r="C875" s="4"/>
      <c r="D875" s="4"/>
      <c r="E875" s="4"/>
      <c r="F875" s="16" t="s">
        <v>1196</v>
      </c>
      <c r="G875" s="8" t="s">
        <v>440</v>
      </c>
      <c r="H875" s="4"/>
      <c r="I875" s="4"/>
      <c r="J875" s="4"/>
      <c r="K875" s="4"/>
      <c r="L875" s="16" t="s">
        <v>1195</v>
      </c>
    </row>
    <row r="876" spans="1:12" ht="10" customHeight="1">
      <c r="A876" s="8" t="s">
        <v>442</v>
      </c>
      <c r="B876" s="4"/>
      <c r="C876" s="4"/>
      <c r="D876" s="4"/>
      <c r="E876" s="4"/>
      <c r="F876" s="16" t="s">
        <v>1194</v>
      </c>
      <c r="G876" s="8" t="s">
        <v>444</v>
      </c>
      <c r="H876" s="4"/>
      <c r="I876" s="4"/>
      <c r="J876" s="4"/>
      <c r="K876" s="4"/>
      <c r="L876" s="16" t="s">
        <v>1193</v>
      </c>
    </row>
    <row r="877" spans="1:12" ht="10" customHeight="1">
      <c r="A877" s="8" t="s">
        <v>445</v>
      </c>
      <c r="B877" s="4"/>
      <c r="C877" s="4"/>
      <c r="D877" s="4"/>
      <c r="E877" s="4"/>
      <c r="F877" s="16" t="s">
        <v>624</v>
      </c>
      <c r="G877" s="8" t="str">
        <f>""</f>
        <v/>
      </c>
      <c r="H877" s="4"/>
      <c r="I877" s="4"/>
      <c r="J877" s="4"/>
      <c r="K877" s="4"/>
      <c r="L877" s="16" t="str">
        <f>""</f>
        <v/>
      </c>
    </row>
    <row r="878" spans="1:12" ht="10" customHeight="1">
      <c r="A878" s="3" t="str">
        <f>""</f>
        <v/>
      </c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</row>
    <row r="879" spans="1:12" ht="10" customHeight="1">
      <c r="A879" s="3" t="s">
        <v>446</v>
      </c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</row>
    <row r="880" spans="1:12" ht="10" customHeight="1">
      <c r="A880" s="3" t="s">
        <v>447</v>
      </c>
      <c r="B880" s="4"/>
      <c r="C880" s="4"/>
      <c r="D880" s="4"/>
      <c r="E880" s="4"/>
      <c r="F880" s="4"/>
      <c r="G880" s="3" t="s">
        <v>448</v>
      </c>
      <c r="H880" s="4"/>
      <c r="I880" s="4"/>
      <c r="J880" s="4"/>
      <c r="K880" s="4"/>
      <c r="L880" s="4"/>
    </row>
    <row r="881" spans="1:12" ht="10" customHeight="1">
      <c r="A881" s="8" t="s">
        <v>423</v>
      </c>
      <c r="B881" s="4"/>
      <c r="C881" s="4"/>
      <c r="D881" s="4"/>
      <c r="E881" s="4"/>
      <c r="F881" s="16" t="s">
        <v>1192</v>
      </c>
      <c r="G881" s="8" t="s">
        <v>425</v>
      </c>
      <c r="H881" s="4"/>
      <c r="I881" s="4"/>
      <c r="J881" s="4"/>
      <c r="K881" s="4"/>
      <c r="L881" s="16" t="s">
        <v>1191</v>
      </c>
    </row>
    <row r="882" spans="1:12" ht="10" customHeight="1">
      <c r="A882" s="8" t="s">
        <v>426</v>
      </c>
      <c r="B882" s="4"/>
      <c r="C882" s="4"/>
      <c r="D882" s="4"/>
      <c r="E882" s="4"/>
      <c r="F882" s="16" t="s">
        <v>1190</v>
      </c>
      <c r="G882" s="8" t="s">
        <v>428</v>
      </c>
      <c r="H882" s="4"/>
      <c r="I882" s="4"/>
      <c r="J882" s="4"/>
      <c r="K882" s="4"/>
      <c r="L882" s="16" t="s">
        <v>1189</v>
      </c>
    </row>
    <row r="883" spans="1:12" ht="10" customHeight="1">
      <c r="A883" s="8" t="s">
        <v>453</v>
      </c>
      <c r="B883" s="4"/>
      <c r="C883" s="4"/>
      <c r="D883" s="4"/>
      <c r="E883" s="4"/>
      <c r="F883" s="16" t="s">
        <v>1188</v>
      </c>
      <c r="G883" s="8" t="s">
        <v>454</v>
      </c>
      <c r="H883" s="4"/>
      <c r="I883" s="4"/>
      <c r="J883" s="4"/>
      <c r="K883" s="4"/>
      <c r="L883" s="16" t="s">
        <v>1187</v>
      </c>
    </row>
    <row r="884" spans="1:12" ht="10" customHeight="1">
      <c r="A884" s="10" t="s">
        <v>456</v>
      </c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</row>
    <row r="885" spans="1:12" ht="10" customHeight="1">
      <c r="A885" s="3" t="str">
        <f>""</f>
        <v/>
      </c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</row>
    <row r="886" spans="1:12" ht="10" customHeight="1">
      <c r="A886" s="3" t="s">
        <v>127</v>
      </c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</row>
    <row r="887" spans="1:12" ht="10" customHeight="1">
      <c r="A887" s="12" t="s">
        <v>1017</v>
      </c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</row>
    <row r="888" spans="1:12" ht="10" customHeight="1">
      <c r="A888" s="3" t="str">
        <f>""</f>
        <v/>
      </c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</row>
    <row r="889" spans="1:12" ht="10" customHeight="1">
      <c r="A889" s="3" t="s">
        <v>151</v>
      </c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</row>
    <row r="890" spans="1:12" ht="10" customHeight="1">
      <c r="A890" s="6" t="s">
        <v>351</v>
      </c>
      <c r="B890" s="4"/>
      <c r="C890" s="4"/>
      <c r="D890" s="4"/>
      <c r="E890" s="4"/>
      <c r="F890" s="15" t="s">
        <v>1186</v>
      </c>
      <c r="G890" s="6" t="s">
        <v>353</v>
      </c>
      <c r="H890" s="4"/>
      <c r="I890" s="4"/>
      <c r="J890" s="4"/>
      <c r="K890" s="4"/>
      <c r="L890" s="15" t="s">
        <v>1185</v>
      </c>
    </row>
    <row r="891" spans="1:12" ht="10" customHeight="1">
      <c r="A891" s="3" t="str">
        <f>""</f>
        <v/>
      </c>
      <c r="B891" s="4"/>
      <c r="C891" s="4"/>
      <c r="D891" s="4"/>
      <c r="E891" s="4"/>
      <c r="F891" s="4"/>
    </row>
    <row r="892" spans="1:12" ht="10" customHeight="1">
      <c r="A892" s="14" t="s">
        <v>153</v>
      </c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</row>
    <row r="893" spans="1:12" ht="10" customHeight="1">
      <c r="A893" s="14" t="s">
        <v>458</v>
      </c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</row>
    <row r="894" spans="1:12" ht="10" customHeight="1">
      <c r="A894" s="14" t="s">
        <v>459</v>
      </c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</row>
    <row r="895" spans="1:12" ht="10" customHeight="1">
      <c r="A895" s="14" t="s">
        <v>460</v>
      </c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</row>
    <row r="896" spans="1:12" ht="10" customHeight="1">
      <c r="A896" s="3" t="str">
        <f>""</f>
        <v/>
      </c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</row>
    <row r="897" spans="1:12" ht="10" customHeight="1">
      <c r="A897" s="3" t="str">
        <f>""</f>
        <v/>
      </c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</row>
    <row r="898" spans="1:12" ht="10" customHeight="1">
      <c r="A898" s="18" t="s">
        <v>741</v>
      </c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</row>
    <row r="899" spans="1:12" ht="10" customHeight="1">
      <c r="A899" s="3" t="str">
        <f>""</f>
        <v/>
      </c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</row>
    <row r="900" spans="1:12" ht="10" customHeight="1">
      <c r="A900" s="3" t="s">
        <v>13</v>
      </c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</row>
    <row r="901" spans="1:12" ht="10" customHeight="1">
      <c r="A901" s="8" t="s">
        <v>14</v>
      </c>
      <c r="B901" s="4"/>
      <c r="C901" s="4"/>
      <c r="D901" s="4"/>
      <c r="E901" s="4"/>
      <c r="F901" s="16" t="s">
        <v>970</v>
      </c>
      <c r="G901" s="8" t="s">
        <v>16</v>
      </c>
      <c r="H901" s="4"/>
      <c r="I901" s="4"/>
      <c r="J901" s="4"/>
      <c r="K901" s="4"/>
      <c r="L901" s="16" t="s">
        <v>970</v>
      </c>
    </row>
    <row r="902" spans="1:12" ht="10" customHeight="1">
      <c r="A902" s="8" t="str">
        <f>""</f>
        <v/>
      </c>
      <c r="B902" s="4"/>
      <c r="C902" s="4"/>
      <c r="D902" s="4"/>
      <c r="E902" s="4"/>
      <c r="F902" s="16" t="str">
        <f>""</f>
        <v/>
      </c>
      <c r="G902" s="8" t="s">
        <v>17</v>
      </c>
      <c r="H902" s="4"/>
      <c r="I902" s="4"/>
      <c r="J902" s="4"/>
      <c r="K902" s="4"/>
      <c r="L902" s="16" t="s">
        <v>18</v>
      </c>
    </row>
    <row r="903" spans="1:12" ht="10" customHeight="1">
      <c r="A903" s="8" t="s">
        <v>19</v>
      </c>
      <c r="B903" s="4"/>
      <c r="C903" s="4"/>
      <c r="D903" s="4"/>
      <c r="E903" s="4"/>
      <c r="F903" s="16" t="s">
        <v>1184</v>
      </c>
      <c r="G903" s="8" t="s">
        <v>21</v>
      </c>
      <c r="H903" s="4"/>
      <c r="I903" s="4"/>
      <c r="J903" s="4"/>
      <c r="K903" s="4"/>
      <c r="L903" s="16" t="s">
        <v>1166</v>
      </c>
    </row>
    <row r="904" spans="1:12" ht="10" customHeight="1">
      <c r="A904" s="8" t="s">
        <v>23</v>
      </c>
      <c r="B904" s="4"/>
      <c r="C904" s="4"/>
      <c r="D904" s="4"/>
      <c r="E904" s="4"/>
      <c r="F904" s="16" t="s">
        <v>1183</v>
      </c>
      <c r="G904" s="8" t="s">
        <v>25</v>
      </c>
      <c r="H904" s="4"/>
      <c r="I904" s="4"/>
      <c r="J904" s="4"/>
      <c r="K904" s="4"/>
      <c r="L904" s="16" t="s">
        <v>1182</v>
      </c>
    </row>
    <row r="905" spans="1:12" ht="10" customHeight="1">
      <c r="A905" s="8" t="s">
        <v>27</v>
      </c>
      <c r="B905" s="4"/>
      <c r="C905" s="4"/>
      <c r="D905" s="4"/>
      <c r="E905" s="4"/>
      <c r="F905" s="16" t="s">
        <v>1181</v>
      </c>
      <c r="G905" s="8" t="s">
        <v>29</v>
      </c>
      <c r="H905" s="4"/>
      <c r="I905" s="4"/>
      <c r="J905" s="4"/>
      <c r="K905" s="4"/>
      <c r="L905" s="16" t="s">
        <v>1180</v>
      </c>
    </row>
    <row r="906" spans="1:12" ht="10" customHeight="1">
      <c r="A906" s="8" t="s">
        <v>31</v>
      </c>
      <c r="B906" s="4"/>
      <c r="C906" s="4"/>
      <c r="D906" s="4"/>
      <c r="E906" s="4"/>
      <c r="F906" s="16" t="s">
        <v>1179</v>
      </c>
      <c r="G906" s="8" t="s">
        <v>33</v>
      </c>
      <c r="H906" s="4"/>
      <c r="I906" s="4"/>
      <c r="J906" s="4"/>
      <c r="K906" s="4"/>
      <c r="L906" s="16" t="s">
        <v>1178</v>
      </c>
    </row>
    <row r="907" spans="1:12" ht="10" customHeight="1">
      <c r="A907" s="3" t="str">
        <f>""</f>
        <v/>
      </c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</row>
    <row r="908" spans="1:12" ht="10" customHeight="1">
      <c r="A908" s="3" t="s">
        <v>39</v>
      </c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</row>
    <row r="909" spans="1:12" ht="10" customHeight="1">
      <c r="A909" s="8" t="s">
        <v>40</v>
      </c>
      <c r="B909" s="4"/>
      <c r="C909" s="4"/>
      <c r="D909" s="4"/>
      <c r="E909" s="4"/>
      <c r="F909" s="16" t="s">
        <v>1177</v>
      </c>
      <c r="G909" s="3" t="s">
        <v>42</v>
      </c>
      <c r="H909" s="4"/>
      <c r="I909" s="4"/>
      <c r="J909" s="4"/>
      <c r="K909" s="4"/>
      <c r="L909" s="4"/>
    </row>
    <row r="910" spans="1:12" ht="10" customHeight="1">
      <c r="A910" s="8" t="s">
        <v>43</v>
      </c>
      <c r="B910" s="4"/>
      <c r="C910" s="4"/>
      <c r="D910" s="4"/>
      <c r="E910" s="4"/>
      <c r="F910" s="16" t="s">
        <v>948</v>
      </c>
      <c r="G910" s="17" t="s">
        <v>51</v>
      </c>
      <c r="H910" s="4"/>
      <c r="I910" s="4"/>
      <c r="J910" s="4"/>
      <c r="K910" s="4"/>
      <c r="L910" s="4"/>
    </row>
    <row r="911" spans="1:12" ht="10" customHeight="1">
      <c r="A911" s="8" t="s">
        <v>46</v>
      </c>
      <c r="B911" s="4"/>
      <c r="C911" s="4"/>
      <c r="D911" s="4"/>
      <c r="E911" s="4"/>
      <c r="F911" s="16" t="s">
        <v>1176</v>
      </c>
      <c r="G911" s="3" t="s">
        <v>48</v>
      </c>
      <c r="H911" s="4"/>
      <c r="I911" s="4"/>
      <c r="J911" s="4"/>
      <c r="K911" s="4"/>
      <c r="L911" s="4"/>
    </row>
    <row r="912" spans="1:12" ht="10" customHeight="1">
      <c r="A912" s="8" t="s">
        <v>49</v>
      </c>
      <c r="B912" s="4"/>
      <c r="C912" s="4"/>
      <c r="D912" s="4"/>
      <c r="E912" s="4"/>
      <c r="F912" s="16" t="s">
        <v>236</v>
      </c>
      <c r="G912" s="17" t="s">
        <v>51</v>
      </c>
      <c r="H912" s="4"/>
      <c r="I912" s="4"/>
      <c r="J912" s="4"/>
      <c r="K912" s="4"/>
      <c r="L912" s="4"/>
    </row>
    <row r="913" spans="1:12" ht="10" customHeight="1">
      <c r="A913" s="12" t="s">
        <v>51</v>
      </c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</row>
    <row r="914" spans="1:12" ht="10" customHeight="1">
      <c r="A914" s="3" t="str">
        <f>""</f>
        <v/>
      </c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</row>
    <row r="915" spans="1:12" ht="10" customHeight="1">
      <c r="A915" s="3" t="s">
        <v>53</v>
      </c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</row>
    <row r="916" spans="1:12" ht="10" customHeight="1">
      <c r="A916" s="3" t="s">
        <v>54</v>
      </c>
      <c r="B916" s="4"/>
      <c r="C916" s="4"/>
      <c r="D916" s="4"/>
      <c r="E916" s="4"/>
      <c r="F916" s="4"/>
      <c r="G916" s="3" t="s">
        <v>55</v>
      </c>
      <c r="H916" s="4"/>
      <c r="I916" s="4"/>
      <c r="J916" s="4"/>
      <c r="K916" s="4"/>
      <c r="L916" s="4"/>
    </row>
    <row r="917" spans="1:12" ht="10" customHeight="1">
      <c r="A917" s="6" t="s">
        <v>56</v>
      </c>
      <c r="B917" s="4"/>
      <c r="C917" s="4"/>
      <c r="D917" s="4"/>
      <c r="E917" s="4"/>
      <c r="F917" s="15" t="s">
        <v>1141</v>
      </c>
      <c r="G917" s="8" t="s">
        <v>58</v>
      </c>
      <c r="H917" s="4"/>
      <c r="I917" s="4"/>
      <c r="J917" s="4"/>
      <c r="K917" s="4"/>
      <c r="L917" s="16" t="s">
        <v>1175</v>
      </c>
    </row>
    <row r="918" spans="1:12" ht="10" customHeight="1">
      <c r="A918" s="8" t="str">
        <f>""</f>
        <v/>
      </c>
      <c r="B918" s="4"/>
      <c r="C918" s="4"/>
      <c r="D918" s="4"/>
      <c r="E918" s="4"/>
      <c r="F918" s="16" t="str">
        <f>""</f>
        <v/>
      </c>
      <c r="G918" s="8" t="s">
        <v>60</v>
      </c>
      <c r="H918" s="4"/>
      <c r="I918" s="4"/>
      <c r="J918" s="4"/>
      <c r="K918" s="4"/>
      <c r="L918" s="16" t="s">
        <v>1174</v>
      </c>
    </row>
    <row r="919" spans="1:12" ht="10" customHeight="1">
      <c r="A919" s="3" t="str">
        <f>""</f>
        <v/>
      </c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</row>
    <row r="920" spans="1:12" ht="10" customHeight="1">
      <c r="A920" s="3" t="s">
        <v>62</v>
      </c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</row>
    <row r="921" spans="1:12" ht="10" customHeight="1">
      <c r="A921" s="8" t="s">
        <v>63</v>
      </c>
      <c r="B921" s="4"/>
      <c r="C921" s="4"/>
      <c r="D921" s="4"/>
      <c r="E921" s="4"/>
      <c r="F921" s="16" t="s">
        <v>609</v>
      </c>
      <c r="G921" s="3" t="s">
        <v>65</v>
      </c>
      <c r="H921" s="4"/>
      <c r="I921" s="4"/>
      <c r="J921" s="4"/>
      <c r="K921" s="4"/>
      <c r="L921" s="4"/>
    </row>
    <row r="922" spans="1:12" ht="10" customHeight="1">
      <c r="A922" s="8" t="s">
        <v>66</v>
      </c>
      <c r="B922" s="4"/>
      <c r="C922" s="4"/>
      <c r="D922" s="4"/>
      <c r="E922" s="4"/>
      <c r="F922" s="16" t="s">
        <v>1173</v>
      </c>
      <c r="G922" s="17" t="s">
        <v>68</v>
      </c>
      <c r="H922" s="4"/>
      <c r="I922" s="4"/>
      <c r="J922" s="4"/>
      <c r="K922" s="4"/>
      <c r="L922" s="4"/>
    </row>
    <row r="923" spans="1:12" ht="10" customHeight="1">
      <c r="A923" s="8" t="s">
        <v>69</v>
      </c>
      <c r="B923" s="4"/>
      <c r="C923" s="4"/>
      <c r="D923" s="4"/>
      <c r="E923" s="4"/>
      <c r="F923" s="16" t="s">
        <v>1172</v>
      </c>
      <c r="G923" s="3" t="s">
        <v>71</v>
      </c>
      <c r="H923" s="4"/>
      <c r="I923" s="4"/>
      <c r="J923" s="4"/>
      <c r="K923" s="4"/>
      <c r="L923" s="4"/>
    </row>
    <row r="924" spans="1:12" ht="10" customHeight="1">
      <c r="A924" s="8" t="s">
        <v>72</v>
      </c>
      <c r="B924" s="4"/>
      <c r="C924" s="4"/>
      <c r="D924" s="4"/>
      <c r="E924" s="4"/>
      <c r="F924" s="16" t="s">
        <v>1171</v>
      </c>
      <c r="G924" s="17" t="s">
        <v>68</v>
      </c>
      <c r="H924" s="4"/>
      <c r="I924" s="4"/>
      <c r="J924" s="4"/>
      <c r="K924" s="4"/>
      <c r="L924" s="4"/>
    </row>
    <row r="925" spans="1:12" ht="10" customHeight="1">
      <c r="A925" s="12" t="s">
        <v>68</v>
      </c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</row>
    <row r="926" spans="1:12" ht="10" customHeight="1">
      <c r="A926" s="3" t="str">
        <f>""</f>
        <v/>
      </c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</row>
    <row r="927" spans="1:12" ht="10" customHeight="1">
      <c r="A927" s="3" t="s">
        <v>74</v>
      </c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</row>
    <row r="928" spans="1:12" ht="10" customHeight="1">
      <c r="A928" s="8" t="s">
        <v>75</v>
      </c>
      <c r="B928" s="4"/>
      <c r="C928" s="4"/>
      <c r="D928" s="4"/>
      <c r="E928" s="4"/>
      <c r="F928" s="16" t="s">
        <v>844</v>
      </c>
      <c r="G928" s="8" t="s">
        <v>77</v>
      </c>
      <c r="H928" s="4"/>
      <c r="I928" s="4"/>
      <c r="J928" s="4"/>
      <c r="K928" s="4"/>
      <c r="L928" s="16" t="s">
        <v>1170</v>
      </c>
    </row>
    <row r="929" spans="1:12" ht="10" customHeight="1">
      <c r="A929" s="8" t="s">
        <v>79</v>
      </c>
      <c r="B929" s="4"/>
      <c r="C929" s="4"/>
      <c r="D929" s="4"/>
      <c r="E929" s="4"/>
      <c r="F929" s="16" t="s">
        <v>1169</v>
      </c>
      <c r="G929" s="8" t="s">
        <v>81</v>
      </c>
      <c r="H929" s="4"/>
      <c r="I929" s="4"/>
      <c r="J929" s="4"/>
      <c r="K929" s="4"/>
      <c r="L929" s="16" t="s">
        <v>1046</v>
      </c>
    </row>
    <row r="930" spans="1:12" ht="10" customHeight="1">
      <c r="A930" s="8" t="s">
        <v>83</v>
      </c>
      <c r="B930" s="4"/>
      <c r="C930" s="4"/>
      <c r="D930" s="4"/>
      <c r="E930" s="4"/>
      <c r="F930" s="16" t="s">
        <v>1168</v>
      </c>
      <c r="G930" s="8" t="s">
        <v>85</v>
      </c>
      <c r="H930" s="4"/>
      <c r="I930" s="4"/>
      <c r="J930" s="4"/>
      <c r="K930" s="4"/>
      <c r="L930" s="16" t="s">
        <v>1167</v>
      </c>
    </row>
    <row r="931" spans="1:12" ht="10" customHeight="1">
      <c r="A931" s="8" t="s">
        <v>87</v>
      </c>
      <c r="B931" s="4"/>
      <c r="C931" s="4"/>
      <c r="D931" s="4"/>
      <c r="E931" s="4"/>
      <c r="F931" s="16" t="s">
        <v>1166</v>
      </c>
      <c r="G931" s="8" t="s">
        <v>88</v>
      </c>
      <c r="H931" s="4"/>
      <c r="I931" s="4"/>
      <c r="J931" s="4"/>
      <c r="K931" s="4"/>
      <c r="L931" s="16" t="s">
        <v>1165</v>
      </c>
    </row>
    <row r="932" spans="1:12" ht="10" customHeight="1">
      <c r="A932" s="3" t="str">
        <f>""</f>
        <v/>
      </c>
      <c r="B932" s="4"/>
      <c r="C932" s="4"/>
      <c r="D932" s="4"/>
      <c r="E932" s="4"/>
      <c r="F932" s="4"/>
      <c r="G932" s="8" t="s">
        <v>90</v>
      </c>
      <c r="H932" s="4"/>
      <c r="I932" s="4"/>
      <c r="J932" s="4"/>
      <c r="K932" s="4"/>
      <c r="L932" s="16" t="s">
        <v>1164</v>
      </c>
    </row>
    <row r="933" spans="1:12" ht="10" customHeight="1">
      <c r="A933" s="8" t="s">
        <v>92</v>
      </c>
      <c r="B933" s="4"/>
      <c r="C933" s="4"/>
      <c r="D933" s="4"/>
      <c r="E933" s="4"/>
      <c r="F933" s="16" t="s">
        <v>310</v>
      </c>
      <c r="G933" s="8" t="s">
        <v>94</v>
      </c>
      <c r="H933" s="4"/>
      <c r="I933" s="4"/>
      <c r="J933" s="4"/>
      <c r="K933" s="4"/>
      <c r="L933" s="16" t="s">
        <v>1163</v>
      </c>
    </row>
    <row r="934" spans="1:12" ht="10" customHeight="1">
      <c r="A934" s="3" t="str">
        <f>""</f>
        <v/>
      </c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</row>
    <row r="935" spans="1:12" ht="10" customHeight="1">
      <c r="A935" s="3" t="s">
        <v>96</v>
      </c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</row>
    <row r="936" spans="1:12" ht="10" customHeight="1">
      <c r="A936" s="8" t="s">
        <v>97</v>
      </c>
      <c r="B936" s="4"/>
      <c r="C936" s="4"/>
      <c r="D936" s="4"/>
      <c r="E936" s="4"/>
      <c r="F936" s="16" t="s">
        <v>465</v>
      </c>
      <c r="G936" s="8" t="s">
        <v>99</v>
      </c>
      <c r="H936" s="4"/>
      <c r="I936" s="4"/>
      <c r="J936" s="4"/>
      <c r="K936" s="4"/>
      <c r="L936" s="16" t="s">
        <v>1162</v>
      </c>
    </row>
    <row r="937" spans="1:12" ht="10" customHeight="1">
      <c r="A937" s="3" t="str">
        <f>""</f>
        <v/>
      </c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</row>
    <row r="938" spans="1:12" ht="10" customHeight="1">
      <c r="A938" s="3" t="s">
        <v>101</v>
      </c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</row>
    <row r="939" spans="1:12" ht="10" customHeight="1">
      <c r="A939" s="8" t="s">
        <v>40</v>
      </c>
      <c r="B939" s="4"/>
      <c r="C939" s="4"/>
      <c r="D939" s="4"/>
      <c r="E939" s="4"/>
      <c r="F939" s="16" t="s">
        <v>720</v>
      </c>
      <c r="G939" s="3" t="s">
        <v>103</v>
      </c>
      <c r="H939" s="4"/>
      <c r="I939" s="4"/>
      <c r="J939" s="4"/>
      <c r="K939" s="4"/>
      <c r="L939" s="4"/>
    </row>
    <row r="940" spans="1:12" ht="10" customHeight="1">
      <c r="A940" s="8" t="s">
        <v>43</v>
      </c>
      <c r="B940" s="4"/>
      <c r="C940" s="4"/>
      <c r="D940" s="4"/>
      <c r="E940" s="4"/>
      <c r="F940" s="16" t="s">
        <v>948</v>
      </c>
      <c r="G940" s="17" t="s">
        <v>104</v>
      </c>
      <c r="H940" s="4"/>
      <c r="I940" s="4"/>
      <c r="J940" s="4"/>
      <c r="K940" s="4"/>
      <c r="L940" s="4"/>
    </row>
    <row r="941" spans="1:12" ht="10" customHeight="1">
      <c r="A941" s="8" t="s">
        <v>46</v>
      </c>
      <c r="B941" s="4"/>
      <c r="C941" s="4"/>
      <c r="D941" s="4"/>
      <c r="E941" s="4"/>
      <c r="F941" s="16" t="s">
        <v>1161</v>
      </c>
      <c r="G941" s="3" t="s">
        <v>106</v>
      </c>
      <c r="H941" s="4"/>
      <c r="I941" s="4"/>
      <c r="J941" s="4"/>
      <c r="K941" s="4"/>
      <c r="L941" s="4"/>
    </row>
    <row r="942" spans="1:12" ht="10" customHeight="1">
      <c r="A942" s="8" t="s">
        <v>49</v>
      </c>
      <c r="B942" s="4"/>
      <c r="C942" s="4"/>
      <c r="D942" s="4"/>
      <c r="E942" s="4"/>
      <c r="F942" s="16" t="s">
        <v>236</v>
      </c>
      <c r="G942" s="17" t="s">
        <v>104</v>
      </c>
      <c r="H942" s="4"/>
      <c r="I942" s="4"/>
      <c r="J942" s="4"/>
      <c r="K942" s="4"/>
      <c r="L942" s="4"/>
    </row>
    <row r="943" spans="1:12" ht="10" customHeight="1">
      <c r="A943" s="12" t="s">
        <v>104</v>
      </c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</row>
    <row r="944" spans="1:12" ht="10" customHeight="1">
      <c r="A944" s="3" t="str">
        <f>""</f>
        <v/>
      </c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</row>
    <row r="945" spans="1:12" ht="10" customHeight="1">
      <c r="A945" s="3" t="s">
        <v>107</v>
      </c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</row>
    <row r="946" spans="1:12" ht="10" customHeight="1">
      <c r="A946" s="8" t="s">
        <v>108</v>
      </c>
      <c r="B946" s="4"/>
      <c r="C946" s="4"/>
      <c r="D946" s="4"/>
      <c r="E946" s="4"/>
      <c r="F946" s="16" t="s">
        <v>1160</v>
      </c>
      <c r="G946" s="8" t="s">
        <v>110</v>
      </c>
      <c r="H946" s="4"/>
      <c r="I946" s="4"/>
      <c r="J946" s="4"/>
      <c r="K946" s="4"/>
      <c r="L946" s="16" t="s">
        <v>1159</v>
      </c>
    </row>
    <row r="947" spans="1:12" ht="10" customHeight="1">
      <c r="A947" s="8" t="s">
        <v>112</v>
      </c>
      <c r="B947" s="4"/>
      <c r="C947" s="4"/>
      <c r="D947" s="4"/>
      <c r="E947" s="4"/>
      <c r="F947" s="16" t="s">
        <v>1158</v>
      </c>
      <c r="G947" s="8" t="s">
        <v>114</v>
      </c>
      <c r="H947" s="4"/>
      <c r="I947" s="4"/>
      <c r="J947" s="4"/>
      <c r="K947" s="4"/>
      <c r="L947" s="16" t="s">
        <v>1157</v>
      </c>
    </row>
    <row r="948" spans="1:12" ht="10" customHeight="1">
      <c r="A948" s="3" t="str">
        <f>""</f>
        <v/>
      </c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</row>
    <row r="949" spans="1:12" ht="10" customHeight="1">
      <c r="A949" s="3" t="s">
        <v>116</v>
      </c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</row>
    <row r="950" spans="1:12" ht="10" customHeight="1">
      <c r="A950" s="8" t="s">
        <v>117</v>
      </c>
      <c r="B950" s="4"/>
      <c r="C950" s="4"/>
      <c r="D950" s="4"/>
      <c r="E950" s="4"/>
      <c r="F950" s="16" t="s">
        <v>1156</v>
      </c>
      <c r="G950" s="8" t="s">
        <v>119</v>
      </c>
      <c r="H950" s="4"/>
      <c r="I950" s="4"/>
      <c r="J950" s="4"/>
      <c r="K950" s="4"/>
      <c r="L950" s="16" t="s">
        <v>1155</v>
      </c>
    </row>
    <row r="951" spans="1:12" ht="10" customHeight="1">
      <c r="A951" s="8" t="s">
        <v>121</v>
      </c>
      <c r="B951" s="4"/>
      <c r="C951" s="4"/>
      <c r="D951" s="4"/>
      <c r="E951" s="4"/>
      <c r="F951" s="16" t="s">
        <v>1154</v>
      </c>
      <c r="G951" s="8" t="s">
        <v>123</v>
      </c>
      <c r="H951" s="4"/>
      <c r="I951" s="4"/>
      <c r="J951" s="4"/>
      <c r="K951" s="4"/>
      <c r="L951" s="16" t="s">
        <v>1153</v>
      </c>
    </row>
    <row r="952" spans="1:12" ht="10" customHeight="1">
      <c r="A952" s="8" t="s">
        <v>125</v>
      </c>
      <c r="B952" s="4"/>
      <c r="C952" s="4"/>
      <c r="D952" s="4"/>
      <c r="E952" s="4"/>
      <c r="F952" s="16" t="s">
        <v>1152</v>
      </c>
      <c r="G952" s="6" t="str">
        <f>""</f>
        <v/>
      </c>
      <c r="H952" s="4"/>
      <c r="I952" s="4"/>
      <c r="J952" s="4"/>
      <c r="K952" s="4"/>
      <c r="L952" s="15" t="str">
        <f>""</f>
        <v/>
      </c>
    </row>
    <row r="953" spans="1:12" ht="10" customHeight="1">
      <c r="A953" s="3" t="str">
        <f>""</f>
        <v/>
      </c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</row>
    <row r="954" spans="1:12" ht="10" customHeight="1">
      <c r="A954" s="3" t="s">
        <v>127</v>
      </c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</row>
    <row r="955" spans="1:12" ht="10" customHeight="1">
      <c r="A955" s="10" t="s">
        <v>128</v>
      </c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</row>
    <row r="956" spans="1:12" ht="10" customHeight="1">
      <c r="A956" s="3" t="str">
        <f>""</f>
        <v/>
      </c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</row>
    <row r="957" spans="1:12" ht="10" customHeight="1">
      <c r="A957" s="3" t="s">
        <v>129</v>
      </c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</row>
    <row r="958" spans="1:12" ht="10" customHeight="1">
      <c r="A958" s="8" t="s">
        <v>130</v>
      </c>
      <c r="B958" s="4"/>
      <c r="C958" s="4"/>
      <c r="D958" s="4"/>
      <c r="E958" s="4"/>
      <c r="F958" s="16" t="s">
        <v>1151</v>
      </c>
      <c r="G958" s="8" t="s">
        <v>132</v>
      </c>
      <c r="H958" s="4"/>
      <c r="I958" s="4"/>
      <c r="J958" s="4"/>
      <c r="K958" s="4"/>
      <c r="L958" s="16" t="s">
        <v>1141</v>
      </c>
    </row>
    <row r="959" spans="1:12" ht="10" customHeight="1">
      <c r="A959" s="8" t="s">
        <v>133</v>
      </c>
      <c r="B959" s="4"/>
      <c r="C959" s="4"/>
      <c r="D959" s="4"/>
      <c r="E959" s="4"/>
      <c r="F959" s="16" t="s">
        <v>1150</v>
      </c>
      <c r="G959" s="8" t="s">
        <v>135</v>
      </c>
      <c r="H959" s="4"/>
      <c r="I959" s="4"/>
      <c r="J959" s="4"/>
      <c r="K959" s="4"/>
      <c r="L959" s="16" t="s">
        <v>1149</v>
      </c>
    </row>
    <row r="960" spans="1:12" ht="10" customHeight="1">
      <c r="A960" s="8" t="s">
        <v>137</v>
      </c>
      <c r="B960" s="4"/>
      <c r="C960" s="4"/>
      <c r="D960" s="4"/>
      <c r="E960" s="4"/>
      <c r="F960" s="16" t="s">
        <v>1148</v>
      </c>
      <c r="G960" s="8" t="s">
        <v>139</v>
      </c>
      <c r="H960" s="4"/>
      <c r="I960" s="4"/>
      <c r="J960" s="4"/>
      <c r="K960" s="4"/>
      <c r="L960" s="16" t="s">
        <v>1147</v>
      </c>
    </row>
    <row r="961" spans="1:12" ht="10" customHeight="1">
      <c r="A961" s="8" t="s">
        <v>141</v>
      </c>
      <c r="B961" s="4"/>
      <c r="C961" s="4"/>
      <c r="D961" s="4"/>
      <c r="E961" s="4"/>
      <c r="F961" s="16" t="s">
        <v>1146</v>
      </c>
      <c r="G961" s="8" t="str">
        <f>""</f>
        <v/>
      </c>
      <c r="H961" s="4"/>
      <c r="I961" s="4"/>
      <c r="J961" s="4"/>
      <c r="K961" s="4"/>
      <c r="L961" s="16" t="str">
        <f>""</f>
        <v/>
      </c>
    </row>
    <row r="962" spans="1:12" ht="10" customHeight="1">
      <c r="A962" s="8" t="s">
        <v>143</v>
      </c>
      <c r="B962" s="4"/>
      <c r="C962" s="4"/>
      <c r="D962" s="4"/>
      <c r="E962" s="4"/>
      <c r="F962" s="16" t="s">
        <v>1145</v>
      </c>
      <c r="G962" s="8" t="s">
        <v>145</v>
      </c>
      <c r="H962" s="4"/>
      <c r="I962" s="4"/>
      <c r="J962" s="4"/>
      <c r="K962" s="4"/>
      <c r="L962" s="16" t="s">
        <v>1144</v>
      </c>
    </row>
    <row r="963" spans="1:12" ht="10" customHeight="1">
      <c r="A963" s="8" t="s">
        <v>147</v>
      </c>
      <c r="B963" s="4"/>
      <c r="C963" s="4"/>
      <c r="D963" s="4"/>
      <c r="E963" s="4"/>
      <c r="F963" s="16" t="s">
        <v>1143</v>
      </c>
      <c r="G963" s="8" t="s">
        <v>149</v>
      </c>
      <c r="H963" s="4"/>
      <c r="I963" s="4"/>
      <c r="J963" s="4"/>
      <c r="K963" s="4"/>
      <c r="L963" s="16" t="s">
        <v>1142</v>
      </c>
    </row>
    <row r="964" spans="1:12" ht="10" customHeight="1">
      <c r="A964" s="3" t="str">
        <f>""</f>
        <v/>
      </c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</row>
    <row r="965" spans="1:12" ht="10" customHeight="1">
      <c r="A965" s="3" t="s">
        <v>151</v>
      </c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</row>
    <row r="966" spans="1:12" ht="10" customHeight="1">
      <c r="A966" s="6" t="s">
        <v>152</v>
      </c>
      <c r="B966" s="4"/>
      <c r="C966" s="4"/>
      <c r="D966" s="4"/>
      <c r="E966" s="4"/>
      <c r="F966" s="15" t="s">
        <v>1141</v>
      </c>
      <c r="G966" s="6" t="str">
        <f>""</f>
        <v/>
      </c>
      <c r="H966" s="4"/>
      <c r="I966" s="4"/>
      <c r="J966" s="4"/>
      <c r="K966" s="4"/>
      <c r="L966" s="15" t="str">
        <f>""</f>
        <v/>
      </c>
    </row>
    <row r="967" spans="1:12" ht="10" customHeight="1">
      <c r="A967" s="3" t="str">
        <f>""</f>
        <v/>
      </c>
      <c r="B967" s="4"/>
      <c r="C967" s="4"/>
      <c r="D967" s="4"/>
      <c r="E967" s="4"/>
      <c r="F967" s="4"/>
    </row>
    <row r="968" spans="1:12" ht="10" customHeight="1">
      <c r="A968" s="14" t="s">
        <v>153</v>
      </c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</row>
    <row r="969" spans="1:12" ht="10" customHeight="1">
      <c r="A969" s="14" t="s">
        <v>154</v>
      </c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</row>
    <row r="970" spans="1:12" ht="10" customHeight="1">
      <c r="A970" s="14" t="s">
        <v>155</v>
      </c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</row>
    <row r="971" spans="1:12" ht="10" customHeight="1">
      <c r="A971" s="14" t="s">
        <v>156</v>
      </c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</row>
    <row r="972" spans="1:12" ht="10" customHeight="1">
      <c r="A972" s="3" t="str">
        <f>""</f>
        <v/>
      </c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</row>
    <row r="973" spans="1:12" ht="10" customHeight="1">
      <c r="A973" s="3" t="str">
        <f>""</f>
        <v/>
      </c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</row>
    <row r="974" spans="1:12" ht="10" customHeight="1">
      <c r="A974" s="18" t="s">
        <v>786</v>
      </c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</row>
    <row r="975" spans="1:12" ht="10" customHeight="1">
      <c r="A975" s="3" t="str">
        <f>""</f>
        <v/>
      </c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</row>
    <row r="976" spans="1:12" ht="10" customHeight="1">
      <c r="A976" s="3" t="s">
        <v>13</v>
      </c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</row>
    <row r="977" spans="1:12" ht="10" customHeight="1">
      <c r="A977" s="8" t="s">
        <v>14</v>
      </c>
      <c r="B977" s="4"/>
      <c r="C977" s="4"/>
      <c r="D977" s="4"/>
      <c r="E977" s="4"/>
      <c r="F977" s="16" t="s">
        <v>970</v>
      </c>
      <c r="G977" s="8" t="s">
        <v>16</v>
      </c>
      <c r="H977" s="4"/>
      <c r="I977" s="4"/>
      <c r="J977" s="4"/>
      <c r="K977" s="4"/>
      <c r="L977" s="16" t="s">
        <v>970</v>
      </c>
    </row>
    <row r="978" spans="1:12" ht="10" customHeight="1">
      <c r="A978" s="8" t="str">
        <f>""</f>
        <v/>
      </c>
      <c r="B978" s="4"/>
      <c r="C978" s="4"/>
      <c r="D978" s="4"/>
      <c r="E978" s="4"/>
      <c r="F978" s="16" t="str">
        <f>""</f>
        <v/>
      </c>
      <c r="G978" s="8" t="s">
        <v>17</v>
      </c>
      <c r="H978" s="4"/>
      <c r="I978" s="4"/>
      <c r="J978" s="4"/>
      <c r="K978" s="4"/>
      <c r="L978" s="16" t="s">
        <v>18</v>
      </c>
    </row>
    <row r="979" spans="1:12" ht="10" customHeight="1">
      <c r="A979" s="8" t="s">
        <v>19</v>
      </c>
      <c r="B979" s="4"/>
      <c r="C979" s="4"/>
      <c r="D979" s="4"/>
      <c r="E979" s="4"/>
      <c r="F979" s="16" t="s">
        <v>1140</v>
      </c>
      <c r="G979" s="8" t="s">
        <v>21</v>
      </c>
      <c r="H979" s="4"/>
      <c r="I979" s="4"/>
      <c r="J979" s="4"/>
      <c r="K979" s="4"/>
      <c r="L979" s="16" t="s">
        <v>1122</v>
      </c>
    </row>
    <row r="980" spans="1:12" ht="10" customHeight="1">
      <c r="A980" s="8" t="s">
        <v>23</v>
      </c>
      <c r="B980" s="4"/>
      <c r="C980" s="4"/>
      <c r="D980" s="4"/>
      <c r="E980" s="4"/>
      <c r="F980" s="16" t="s">
        <v>1139</v>
      </c>
      <c r="G980" s="8" t="s">
        <v>25</v>
      </c>
      <c r="H980" s="4"/>
      <c r="I980" s="4"/>
      <c r="J980" s="4"/>
      <c r="K980" s="4"/>
      <c r="L980" s="16" t="s">
        <v>790</v>
      </c>
    </row>
    <row r="981" spans="1:12" ht="10" customHeight="1">
      <c r="A981" s="8" t="s">
        <v>27</v>
      </c>
      <c r="B981" s="4"/>
      <c r="C981" s="4"/>
      <c r="D981" s="4"/>
      <c r="E981" s="4"/>
      <c r="F981" s="16" t="s">
        <v>1138</v>
      </c>
      <c r="G981" s="8" t="s">
        <v>29</v>
      </c>
      <c r="H981" s="4"/>
      <c r="I981" s="4"/>
      <c r="J981" s="4"/>
      <c r="K981" s="4"/>
      <c r="L981" s="16" t="s">
        <v>1137</v>
      </c>
    </row>
    <row r="982" spans="1:12" ht="10" customHeight="1">
      <c r="A982" s="8" t="s">
        <v>31</v>
      </c>
      <c r="B982" s="4"/>
      <c r="C982" s="4"/>
      <c r="D982" s="4"/>
      <c r="E982" s="4"/>
      <c r="F982" s="16" t="s">
        <v>1136</v>
      </c>
      <c r="G982" s="8" t="s">
        <v>33</v>
      </c>
      <c r="H982" s="4"/>
      <c r="I982" s="4"/>
      <c r="J982" s="4"/>
      <c r="K982" s="4"/>
      <c r="L982" s="16" t="s">
        <v>1135</v>
      </c>
    </row>
    <row r="983" spans="1:12" ht="10" customHeight="1">
      <c r="A983" s="3" t="str">
        <f>""</f>
        <v/>
      </c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</row>
    <row r="984" spans="1:12" ht="10" customHeight="1">
      <c r="A984" s="3" t="s">
        <v>39</v>
      </c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</row>
    <row r="985" spans="1:12" ht="10" customHeight="1">
      <c r="A985" s="8" t="s">
        <v>40</v>
      </c>
      <c r="B985" s="4"/>
      <c r="C985" s="4"/>
      <c r="D985" s="4"/>
      <c r="E985" s="4"/>
      <c r="F985" s="16" t="s">
        <v>1134</v>
      </c>
      <c r="G985" s="3" t="s">
        <v>42</v>
      </c>
      <c r="H985" s="4"/>
      <c r="I985" s="4"/>
      <c r="J985" s="4"/>
      <c r="K985" s="4"/>
      <c r="L985" s="4"/>
    </row>
    <row r="986" spans="1:12" ht="10" customHeight="1">
      <c r="A986" s="8" t="s">
        <v>43</v>
      </c>
      <c r="B986" s="4"/>
      <c r="C986" s="4"/>
      <c r="D986" s="4"/>
      <c r="E986" s="4"/>
      <c r="F986" s="16" t="s">
        <v>948</v>
      </c>
      <c r="G986" s="17" t="s">
        <v>51</v>
      </c>
      <c r="H986" s="4"/>
      <c r="I986" s="4"/>
      <c r="J986" s="4"/>
      <c r="K986" s="4"/>
      <c r="L986" s="4"/>
    </row>
    <row r="987" spans="1:12" ht="10" customHeight="1">
      <c r="A987" s="8" t="s">
        <v>46</v>
      </c>
      <c r="B987" s="4"/>
      <c r="C987" s="4"/>
      <c r="D987" s="4"/>
      <c r="E987" s="4"/>
      <c r="F987" s="16" t="s">
        <v>1133</v>
      </c>
      <c r="G987" s="3" t="s">
        <v>48</v>
      </c>
      <c r="H987" s="4"/>
      <c r="I987" s="4"/>
      <c r="J987" s="4"/>
      <c r="K987" s="4"/>
      <c r="L987" s="4"/>
    </row>
    <row r="988" spans="1:12" ht="10" customHeight="1">
      <c r="A988" s="8" t="s">
        <v>49</v>
      </c>
      <c r="B988" s="4"/>
      <c r="C988" s="4"/>
      <c r="D988" s="4"/>
      <c r="E988" s="4"/>
      <c r="F988" s="16" t="s">
        <v>236</v>
      </c>
      <c r="G988" s="17" t="s">
        <v>51</v>
      </c>
      <c r="H988" s="4"/>
      <c r="I988" s="4"/>
      <c r="J988" s="4"/>
      <c r="K988" s="4"/>
      <c r="L988" s="4"/>
    </row>
    <row r="989" spans="1:12" ht="10" customHeight="1">
      <c r="A989" s="12" t="s">
        <v>51</v>
      </c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</row>
    <row r="990" spans="1:12" ht="10" customHeight="1">
      <c r="A990" s="3" t="str">
        <f>""</f>
        <v/>
      </c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</row>
    <row r="991" spans="1:12" ht="10" customHeight="1">
      <c r="A991" s="3" t="s">
        <v>53</v>
      </c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</row>
    <row r="992" spans="1:12" ht="10" customHeight="1">
      <c r="A992" s="3" t="s">
        <v>54</v>
      </c>
      <c r="B992" s="4"/>
      <c r="C992" s="4"/>
      <c r="D992" s="4"/>
      <c r="E992" s="4"/>
      <c r="F992" s="4"/>
      <c r="G992" s="3" t="s">
        <v>55</v>
      </c>
      <c r="H992" s="4"/>
      <c r="I992" s="4"/>
      <c r="J992" s="4"/>
      <c r="K992" s="4"/>
      <c r="L992" s="4"/>
    </row>
    <row r="993" spans="1:12" ht="10" customHeight="1">
      <c r="A993" s="6" t="s">
        <v>56</v>
      </c>
      <c r="B993" s="4"/>
      <c r="C993" s="4"/>
      <c r="D993" s="4"/>
      <c r="E993" s="4"/>
      <c r="F993" s="15" t="s">
        <v>1097</v>
      </c>
      <c r="G993" s="8" t="s">
        <v>58</v>
      </c>
      <c r="H993" s="4"/>
      <c r="I993" s="4"/>
      <c r="J993" s="4"/>
      <c r="K993" s="4"/>
      <c r="L993" s="16" t="s">
        <v>1132</v>
      </c>
    </row>
    <row r="994" spans="1:12" ht="10" customHeight="1">
      <c r="A994" s="8" t="str">
        <f>""</f>
        <v/>
      </c>
      <c r="B994" s="4"/>
      <c r="C994" s="4"/>
      <c r="D994" s="4"/>
      <c r="E994" s="4"/>
      <c r="F994" s="16" t="str">
        <f>""</f>
        <v/>
      </c>
      <c r="G994" s="8" t="s">
        <v>60</v>
      </c>
      <c r="H994" s="4"/>
      <c r="I994" s="4"/>
      <c r="J994" s="4"/>
      <c r="K994" s="4"/>
      <c r="L994" s="16" t="s">
        <v>1131</v>
      </c>
    </row>
    <row r="995" spans="1:12" ht="10" customHeight="1">
      <c r="A995" s="3" t="str">
        <f>""</f>
        <v/>
      </c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</row>
    <row r="996" spans="1:12" ht="10" customHeight="1">
      <c r="A996" s="3" t="s">
        <v>62</v>
      </c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</row>
    <row r="997" spans="1:12" ht="10" customHeight="1">
      <c r="A997" s="8" t="s">
        <v>63</v>
      </c>
      <c r="B997" s="4"/>
      <c r="C997" s="4"/>
      <c r="D997" s="4"/>
      <c r="E997" s="4"/>
      <c r="F997" s="16" t="s">
        <v>1130</v>
      </c>
      <c r="G997" s="3" t="s">
        <v>65</v>
      </c>
      <c r="H997" s="4"/>
      <c r="I997" s="4"/>
      <c r="J997" s="4"/>
      <c r="K997" s="4"/>
      <c r="L997" s="4"/>
    </row>
    <row r="998" spans="1:12" ht="10" customHeight="1">
      <c r="A998" s="8" t="s">
        <v>66</v>
      </c>
      <c r="B998" s="4"/>
      <c r="C998" s="4"/>
      <c r="D998" s="4"/>
      <c r="E998" s="4"/>
      <c r="F998" s="16" t="s">
        <v>1129</v>
      </c>
      <c r="G998" s="17" t="s">
        <v>68</v>
      </c>
      <c r="H998" s="4"/>
      <c r="I998" s="4"/>
      <c r="J998" s="4"/>
      <c r="K998" s="4"/>
      <c r="L998" s="4"/>
    </row>
    <row r="999" spans="1:12" ht="10" customHeight="1">
      <c r="A999" s="8" t="s">
        <v>69</v>
      </c>
      <c r="B999" s="4"/>
      <c r="C999" s="4"/>
      <c r="D999" s="4"/>
      <c r="E999" s="4"/>
      <c r="F999" s="16" t="s">
        <v>172</v>
      </c>
      <c r="G999" s="3" t="s">
        <v>71</v>
      </c>
      <c r="H999" s="4"/>
      <c r="I999" s="4"/>
      <c r="J999" s="4"/>
      <c r="K999" s="4"/>
      <c r="L999" s="4"/>
    </row>
    <row r="1000" spans="1:12" ht="10" customHeight="1">
      <c r="A1000" s="8" t="s">
        <v>72</v>
      </c>
      <c r="B1000" s="4"/>
      <c r="C1000" s="4"/>
      <c r="D1000" s="4"/>
      <c r="E1000" s="4"/>
      <c r="F1000" s="16" t="s">
        <v>441</v>
      </c>
      <c r="G1000" s="17" t="s">
        <v>68</v>
      </c>
      <c r="H1000" s="4"/>
      <c r="I1000" s="4"/>
      <c r="J1000" s="4"/>
      <c r="K1000" s="4"/>
      <c r="L1000" s="4"/>
    </row>
    <row r="1001" spans="1:12" ht="10" customHeight="1">
      <c r="A1001" s="12" t="s">
        <v>68</v>
      </c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</row>
    <row r="1002" spans="1:12" ht="10" customHeight="1">
      <c r="A1002" s="3" t="str">
        <f>""</f>
        <v/>
      </c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</row>
    <row r="1003" spans="1:12" ht="10" customHeight="1">
      <c r="A1003" s="3" t="s">
        <v>74</v>
      </c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</row>
    <row r="1004" spans="1:12" ht="10" customHeight="1">
      <c r="A1004" s="8" t="s">
        <v>75</v>
      </c>
      <c r="B1004" s="4"/>
      <c r="C1004" s="4"/>
      <c r="D1004" s="4"/>
      <c r="E1004" s="4"/>
      <c r="F1004" s="16" t="s">
        <v>1128</v>
      </c>
      <c r="G1004" s="8" t="s">
        <v>77</v>
      </c>
      <c r="H1004" s="4"/>
      <c r="I1004" s="4"/>
      <c r="J1004" s="4"/>
      <c r="K1004" s="4"/>
      <c r="L1004" s="16" t="s">
        <v>1127</v>
      </c>
    </row>
    <row r="1005" spans="1:12" ht="10" customHeight="1">
      <c r="A1005" s="8" t="s">
        <v>79</v>
      </c>
      <c r="B1005" s="4"/>
      <c r="C1005" s="4"/>
      <c r="D1005" s="4"/>
      <c r="E1005" s="4"/>
      <c r="F1005" s="16" t="s">
        <v>1126</v>
      </c>
      <c r="G1005" s="8" t="s">
        <v>81</v>
      </c>
      <c r="H1005" s="4"/>
      <c r="I1005" s="4"/>
      <c r="J1005" s="4"/>
      <c r="K1005" s="4"/>
      <c r="L1005" s="16" t="s">
        <v>1125</v>
      </c>
    </row>
    <row r="1006" spans="1:12" ht="10" customHeight="1">
      <c r="A1006" s="8" t="s">
        <v>83</v>
      </c>
      <c r="B1006" s="4"/>
      <c r="C1006" s="4"/>
      <c r="D1006" s="4"/>
      <c r="E1006" s="4"/>
      <c r="F1006" s="16" t="s">
        <v>1124</v>
      </c>
      <c r="G1006" s="8" t="s">
        <v>85</v>
      </c>
      <c r="H1006" s="4"/>
      <c r="I1006" s="4"/>
      <c r="J1006" s="4"/>
      <c r="K1006" s="4"/>
      <c r="L1006" s="16" t="s">
        <v>1123</v>
      </c>
    </row>
    <row r="1007" spans="1:12" ht="10" customHeight="1">
      <c r="A1007" s="8" t="s">
        <v>87</v>
      </c>
      <c r="B1007" s="4"/>
      <c r="C1007" s="4"/>
      <c r="D1007" s="4"/>
      <c r="E1007" s="4"/>
      <c r="F1007" s="16" t="s">
        <v>1122</v>
      </c>
      <c r="G1007" s="8" t="s">
        <v>88</v>
      </c>
      <c r="H1007" s="4"/>
      <c r="I1007" s="4"/>
      <c r="J1007" s="4"/>
      <c r="K1007" s="4"/>
      <c r="L1007" s="16" t="s">
        <v>1121</v>
      </c>
    </row>
    <row r="1008" spans="1:12" ht="10" customHeight="1">
      <c r="A1008" s="3" t="str">
        <f>""</f>
        <v/>
      </c>
      <c r="B1008" s="4"/>
      <c r="C1008" s="4"/>
      <c r="D1008" s="4"/>
      <c r="E1008" s="4"/>
      <c r="F1008" s="4"/>
      <c r="G1008" s="8" t="s">
        <v>90</v>
      </c>
      <c r="H1008" s="4"/>
      <c r="I1008" s="4"/>
      <c r="J1008" s="4"/>
      <c r="K1008" s="4"/>
      <c r="L1008" s="16" t="s">
        <v>1120</v>
      </c>
    </row>
    <row r="1009" spans="1:12" ht="10" customHeight="1">
      <c r="A1009" s="8" t="s">
        <v>92</v>
      </c>
      <c r="B1009" s="4"/>
      <c r="C1009" s="4"/>
      <c r="D1009" s="4"/>
      <c r="E1009" s="4"/>
      <c r="F1009" s="16" t="s">
        <v>310</v>
      </c>
      <c r="G1009" s="8" t="s">
        <v>94</v>
      </c>
      <c r="H1009" s="4"/>
      <c r="I1009" s="4"/>
      <c r="J1009" s="4"/>
      <c r="K1009" s="4"/>
      <c r="L1009" s="16" t="s">
        <v>1119</v>
      </c>
    </row>
    <row r="1010" spans="1:12" ht="10" customHeight="1">
      <c r="A1010" s="3" t="str">
        <f>""</f>
        <v/>
      </c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</row>
    <row r="1011" spans="1:12" ht="10" customHeight="1">
      <c r="A1011" s="3" t="s">
        <v>96</v>
      </c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</row>
    <row r="1012" spans="1:12" ht="10" customHeight="1">
      <c r="A1012" s="8" t="s">
        <v>97</v>
      </c>
      <c r="B1012" s="4"/>
      <c r="C1012" s="4"/>
      <c r="D1012" s="4"/>
      <c r="E1012" s="4"/>
      <c r="F1012" s="16" t="s">
        <v>1118</v>
      </c>
      <c r="G1012" s="8" t="s">
        <v>99</v>
      </c>
      <c r="H1012" s="4"/>
      <c r="I1012" s="4"/>
      <c r="J1012" s="4"/>
      <c r="K1012" s="4"/>
      <c r="L1012" s="16" t="s">
        <v>1117</v>
      </c>
    </row>
    <row r="1013" spans="1:12" ht="10" customHeight="1">
      <c r="A1013" s="3" t="str">
        <f>""</f>
        <v/>
      </c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</row>
    <row r="1014" spans="1:12" ht="10" customHeight="1">
      <c r="A1014" s="3" t="s">
        <v>101</v>
      </c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</row>
    <row r="1015" spans="1:12" ht="10" customHeight="1">
      <c r="A1015" s="8" t="s">
        <v>40</v>
      </c>
      <c r="B1015" s="4"/>
      <c r="C1015" s="4"/>
      <c r="D1015" s="4"/>
      <c r="E1015" s="4"/>
      <c r="F1015" s="16" t="s">
        <v>811</v>
      </c>
      <c r="G1015" s="3" t="s">
        <v>103</v>
      </c>
      <c r="H1015" s="4"/>
      <c r="I1015" s="4"/>
      <c r="J1015" s="4"/>
      <c r="K1015" s="4"/>
      <c r="L1015" s="4"/>
    </row>
    <row r="1016" spans="1:12" ht="10" customHeight="1">
      <c r="A1016" s="8" t="s">
        <v>43</v>
      </c>
      <c r="B1016" s="4"/>
      <c r="C1016" s="4"/>
      <c r="D1016" s="4"/>
      <c r="E1016" s="4"/>
      <c r="F1016" s="16" t="s">
        <v>948</v>
      </c>
      <c r="G1016" s="17" t="s">
        <v>104</v>
      </c>
      <c r="H1016" s="4"/>
      <c r="I1016" s="4"/>
      <c r="J1016" s="4"/>
      <c r="K1016" s="4"/>
      <c r="L1016" s="4"/>
    </row>
    <row r="1017" spans="1:12" ht="10" customHeight="1">
      <c r="A1017" s="8" t="s">
        <v>46</v>
      </c>
      <c r="B1017" s="4"/>
      <c r="C1017" s="4"/>
      <c r="D1017" s="4"/>
      <c r="E1017" s="4"/>
      <c r="F1017" s="16" t="s">
        <v>1116</v>
      </c>
      <c r="G1017" s="3" t="s">
        <v>106</v>
      </c>
      <c r="H1017" s="4"/>
      <c r="I1017" s="4"/>
      <c r="J1017" s="4"/>
      <c r="K1017" s="4"/>
      <c r="L1017" s="4"/>
    </row>
    <row r="1018" spans="1:12" ht="10" customHeight="1">
      <c r="A1018" s="8" t="s">
        <v>49</v>
      </c>
      <c r="B1018" s="4"/>
      <c r="C1018" s="4"/>
      <c r="D1018" s="4"/>
      <c r="E1018" s="4"/>
      <c r="F1018" s="16" t="s">
        <v>236</v>
      </c>
      <c r="G1018" s="17" t="s">
        <v>104</v>
      </c>
      <c r="H1018" s="4"/>
      <c r="I1018" s="4"/>
      <c r="J1018" s="4"/>
      <c r="K1018" s="4"/>
      <c r="L1018" s="4"/>
    </row>
    <row r="1019" spans="1:12" ht="10" customHeight="1">
      <c r="A1019" s="12" t="s">
        <v>104</v>
      </c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</row>
    <row r="1020" spans="1:12" ht="10" customHeight="1">
      <c r="A1020" s="3" t="str">
        <f>""</f>
        <v/>
      </c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</row>
    <row r="1021" spans="1:12" ht="10" customHeight="1">
      <c r="A1021" s="3" t="s">
        <v>107</v>
      </c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</row>
    <row r="1022" spans="1:12" ht="10" customHeight="1">
      <c r="A1022" s="8" t="s">
        <v>108</v>
      </c>
      <c r="B1022" s="4"/>
      <c r="C1022" s="4"/>
      <c r="D1022" s="4"/>
      <c r="E1022" s="4"/>
      <c r="F1022" s="16" t="s">
        <v>750</v>
      </c>
      <c r="G1022" s="8" t="s">
        <v>110</v>
      </c>
      <c r="H1022" s="4"/>
      <c r="I1022" s="4"/>
      <c r="J1022" s="4"/>
      <c r="K1022" s="4"/>
      <c r="L1022" s="16" t="s">
        <v>1115</v>
      </c>
    </row>
    <row r="1023" spans="1:12" ht="10" customHeight="1">
      <c r="A1023" s="8" t="s">
        <v>112</v>
      </c>
      <c r="B1023" s="4"/>
      <c r="C1023" s="4"/>
      <c r="D1023" s="4"/>
      <c r="E1023" s="4"/>
      <c r="F1023" s="16" t="s">
        <v>1114</v>
      </c>
      <c r="G1023" s="8" t="s">
        <v>114</v>
      </c>
      <c r="H1023" s="4"/>
      <c r="I1023" s="4"/>
      <c r="J1023" s="4"/>
      <c r="K1023" s="4"/>
      <c r="L1023" s="16" t="s">
        <v>1113</v>
      </c>
    </row>
    <row r="1024" spans="1:12" ht="10" customHeight="1">
      <c r="A1024" s="3" t="str">
        <f>""</f>
        <v/>
      </c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</row>
    <row r="1025" spans="1:12" ht="10" customHeight="1">
      <c r="A1025" s="3" t="s">
        <v>116</v>
      </c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</row>
    <row r="1026" spans="1:12" ht="10" customHeight="1">
      <c r="A1026" s="8" t="s">
        <v>117</v>
      </c>
      <c r="B1026" s="4"/>
      <c r="C1026" s="4"/>
      <c r="D1026" s="4"/>
      <c r="E1026" s="4"/>
      <c r="F1026" s="16" t="s">
        <v>1112</v>
      </c>
      <c r="G1026" s="8" t="s">
        <v>119</v>
      </c>
      <c r="H1026" s="4"/>
      <c r="I1026" s="4"/>
      <c r="J1026" s="4"/>
      <c r="K1026" s="4"/>
      <c r="L1026" s="16" t="s">
        <v>1111</v>
      </c>
    </row>
    <row r="1027" spans="1:12" ht="10" customHeight="1">
      <c r="A1027" s="8" t="s">
        <v>121</v>
      </c>
      <c r="B1027" s="4"/>
      <c r="C1027" s="4"/>
      <c r="D1027" s="4"/>
      <c r="E1027" s="4"/>
      <c r="F1027" s="16" t="s">
        <v>1110</v>
      </c>
      <c r="G1027" s="8" t="s">
        <v>123</v>
      </c>
      <c r="H1027" s="4"/>
      <c r="I1027" s="4"/>
      <c r="J1027" s="4"/>
      <c r="K1027" s="4"/>
      <c r="L1027" s="16" t="s">
        <v>1109</v>
      </c>
    </row>
    <row r="1028" spans="1:12" ht="10" customHeight="1">
      <c r="A1028" s="8" t="s">
        <v>125</v>
      </c>
      <c r="B1028" s="4"/>
      <c r="C1028" s="4"/>
      <c r="D1028" s="4"/>
      <c r="E1028" s="4"/>
      <c r="F1028" s="16" t="s">
        <v>1108</v>
      </c>
      <c r="G1028" s="6" t="str">
        <f>""</f>
        <v/>
      </c>
      <c r="H1028" s="4"/>
      <c r="I1028" s="4"/>
      <c r="J1028" s="4"/>
      <c r="K1028" s="4"/>
      <c r="L1028" s="15" t="str">
        <f>""</f>
        <v/>
      </c>
    </row>
    <row r="1029" spans="1:12" ht="10" customHeight="1">
      <c r="A1029" s="3" t="str">
        <f>""</f>
        <v/>
      </c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</row>
    <row r="1030" spans="1:12" ht="10" customHeight="1">
      <c r="A1030" s="3" t="s">
        <v>127</v>
      </c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</row>
    <row r="1031" spans="1:12" ht="10" customHeight="1">
      <c r="A1031" s="10" t="s">
        <v>128</v>
      </c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</row>
    <row r="1032" spans="1:12" ht="10" customHeight="1">
      <c r="A1032" s="3" t="str">
        <f>""</f>
        <v/>
      </c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</row>
    <row r="1033" spans="1:12" ht="10" customHeight="1">
      <c r="A1033" s="3" t="s">
        <v>129</v>
      </c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</row>
    <row r="1034" spans="1:12" ht="10" customHeight="1">
      <c r="A1034" s="8" t="s">
        <v>130</v>
      </c>
      <c r="B1034" s="4"/>
      <c r="C1034" s="4"/>
      <c r="D1034" s="4"/>
      <c r="E1034" s="4"/>
      <c r="F1034" s="16" t="s">
        <v>1107</v>
      </c>
      <c r="G1034" s="8" t="s">
        <v>132</v>
      </c>
      <c r="H1034" s="4"/>
      <c r="I1034" s="4"/>
      <c r="J1034" s="4"/>
      <c r="K1034" s="4"/>
      <c r="L1034" s="16" t="s">
        <v>1097</v>
      </c>
    </row>
    <row r="1035" spans="1:12" ht="10" customHeight="1">
      <c r="A1035" s="8" t="s">
        <v>133</v>
      </c>
      <c r="B1035" s="4"/>
      <c r="C1035" s="4"/>
      <c r="D1035" s="4"/>
      <c r="E1035" s="4"/>
      <c r="F1035" s="16" t="s">
        <v>1106</v>
      </c>
      <c r="G1035" s="8" t="s">
        <v>135</v>
      </c>
      <c r="H1035" s="4"/>
      <c r="I1035" s="4"/>
      <c r="J1035" s="4"/>
      <c r="K1035" s="4"/>
      <c r="L1035" s="16" t="s">
        <v>1105</v>
      </c>
    </row>
    <row r="1036" spans="1:12" ht="10" customHeight="1">
      <c r="A1036" s="8" t="s">
        <v>137</v>
      </c>
      <c r="B1036" s="4"/>
      <c r="C1036" s="4"/>
      <c r="D1036" s="4"/>
      <c r="E1036" s="4"/>
      <c r="F1036" s="16" t="s">
        <v>1104</v>
      </c>
      <c r="G1036" s="8" t="s">
        <v>139</v>
      </c>
      <c r="H1036" s="4"/>
      <c r="I1036" s="4"/>
      <c r="J1036" s="4"/>
      <c r="K1036" s="4"/>
      <c r="L1036" s="16" t="s">
        <v>1103</v>
      </c>
    </row>
    <row r="1037" spans="1:12" ht="10" customHeight="1">
      <c r="A1037" s="8" t="s">
        <v>141</v>
      </c>
      <c r="B1037" s="4"/>
      <c r="C1037" s="4"/>
      <c r="D1037" s="4"/>
      <c r="E1037" s="4"/>
      <c r="F1037" s="16" t="s">
        <v>1102</v>
      </c>
      <c r="G1037" s="8" t="str">
        <f>""</f>
        <v/>
      </c>
      <c r="H1037" s="4"/>
      <c r="I1037" s="4"/>
      <c r="J1037" s="4"/>
      <c r="K1037" s="4"/>
      <c r="L1037" s="16" t="str">
        <f>""</f>
        <v/>
      </c>
    </row>
    <row r="1038" spans="1:12" ht="10" customHeight="1">
      <c r="A1038" s="8" t="s">
        <v>143</v>
      </c>
      <c r="B1038" s="4"/>
      <c r="C1038" s="4"/>
      <c r="D1038" s="4"/>
      <c r="E1038" s="4"/>
      <c r="F1038" s="16" t="s">
        <v>1101</v>
      </c>
      <c r="G1038" s="8" t="s">
        <v>145</v>
      </c>
      <c r="H1038" s="4"/>
      <c r="I1038" s="4"/>
      <c r="J1038" s="4"/>
      <c r="K1038" s="4"/>
      <c r="L1038" s="16" t="s">
        <v>1100</v>
      </c>
    </row>
    <row r="1039" spans="1:12" ht="10" customHeight="1">
      <c r="A1039" s="8" t="s">
        <v>147</v>
      </c>
      <c r="B1039" s="4"/>
      <c r="C1039" s="4"/>
      <c r="D1039" s="4"/>
      <c r="E1039" s="4"/>
      <c r="F1039" s="16" t="s">
        <v>1099</v>
      </c>
      <c r="G1039" s="8" t="s">
        <v>149</v>
      </c>
      <c r="H1039" s="4"/>
      <c r="I1039" s="4"/>
      <c r="J1039" s="4"/>
      <c r="K1039" s="4"/>
      <c r="L1039" s="16" t="s">
        <v>1098</v>
      </c>
    </row>
    <row r="1040" spans="1:12" ht="10" customHeight="1">
      <c r="A1040" s="3" t="str">
        <f>""</f>
        <v/>
      </c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</row>
    <row r="1041" spans="1:12" ht="10" customHeight="1">
      <c r="A1041" s="3" t="s">
        <v>151</v>
      </c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</row>
    <row r="1042" spans="1:12" ht="10" customHeight="1">
      <c r="A1042" s="6" t="s">
        <v>152</v>
      </c>
      <c r="B1042" s="4"/>
      <c r="C1042" s="4"/>
      <c r="D1042" s="4"/>
      <c r="E1042" s="4"/>
      <c r="F1042" s="15" t="s">
        <v>1097</v>
      </c>
      <c r="G1042" s="6" t="str">
        <f>""</f>
        <v/>
      </c>
      <c r="H1042" s="4"/>
      <c r="I1042" s="4"/>
      <c r="J1042" s="4"/>
      <c r="K1042" s="4"/>
      <c r="L1042" s="15" t="str">
        <f>""</f>
        <v/>
      </c>
    </row>
    <row r="1043" spans="1:12" ht="10" customHeight="1">
      <c r="A1043" s="3" t="str">
        <f>""</f>
        <v/>
      </c>
      <c r="B1043" s="4"/>
      <c r="C1043" s="4"/>
      <c r="D1043" s="4"/>
      <c r="E1043" s="4"/>
      <c r="F1043" s="4"/>
    </row>
    <row r="1044" spans="1:12" ht="10" customHeight="1">
      <c r="A1044" s="14" t="s">
        <v>153</v>
      </c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</row>
    <row r="1045" spans="1:12" ht="10" customHeight="1">
      <c r="A1045" s="14" t="s">
        <v>154</v>
      </c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</row>
    <row r="1046" spans="1:12" ht="10" customHeight="1">
      <c r="A1046" s="14" t="s">
        <v>155</v>
      </c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</row>
    <row r="1047" spans="1:12" ht="10" customHeight="1">
      <c r="A1047" s="14" t="s">
        <v>156</v>
      </c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</row>
    <row r="1048" spans="1:12" ht="10" customHeight="1">
      <c r="A1048" s="3" t="str">
        <f>""</f>
        <v/>
      </c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</row>
    <row r="1049" spans="1:12" ht="10" customHeight="1">
      <c r="A1049" s="18" t="s">
        <v>1096</v>
      </c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</row>
    <row r="1050" spans="1:12" ht="10" customHeight="1">
      <c r="A1050" s="3" t="str">
        <f>""</f>
        <v/>
      </c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</row>
    <row r="1051" spans="1:12" ht="10" customHeight="1">
      <c r="A1051" s="3" t="s">
        <v>13</v>
      </c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</row>
    <row r="1052" spans="1:12" ht="10" customHeight="1">
      <c r="A1052" s="8" t="s">
        <v>14</v>
      </c>
      <c r="B1052" s="4"/>
      <c r="C1052" s="4"/>
      <c r="D1052" s="4"/>
      <c r="E1052" s="4"/>
      <c r="F1052" s="16" t="s">
        <v>970</v>
      </c>
      <c r="G1052" s="8" t="s">
        <v>16</v>
      </c>
      <c r="H1052" s="4"/>
      <c r="I1052" s="4"/>
      <c r="J1052" s="4"/>
      <c r="K1052" s="4"/>
      <c r="L1052" s="16" t="s">
        <v>1095</v>
      </c>
    </row>
    <row r="1053" spans="1:12" ht="10" customHeight="1">
      <c r="A1053" s="8" t="s">
        <v>303</v>
      </c>
      <c r="B1053" s="4"/>
      <c r="C1053" s="4"/>
      <c r="D1053" s="4"/>
      <c r="E1053" s="4"/>
      <c r="F1053" s="16" t="s">
        <v>1094</v>
      </c>
      <c r="G1053" s="8" t="s">
        <v>305</v>
      </c>
      <c r="H1053" s="4"/>
      <c r="I1053" s="4"/>
      <c r="J1053" s="4"/>
      <c r="K1053" s="4"/>
      <c r="L1053" s="16" t="s">
        <v>1094</v>
      </c>
    </row>
    <row r="1054" spans="1:12" ht="10" customHeight="1">
      <c r="A1054" s="8" t="s">
        <v>307</v>
      </c>
      <c r="B1054" s="4"/>
      <c r="C1054" s="4"/>
      <c r="D1054" s="4"/>
      <c r="E1054" s="4"/>
      <c r="F1054" s="16" t="s">
        <v>1094</v>
      </c>
      <c r="G1054" s="8" t="s">
        <v>308</v>
      </c>
      <c r="H1054" s="4"/>
      <c r="I1054" s="4"/>
      <c r="J1054" s="4"/>
      <c r="K1054" s="4"/>
      <c r="L1054" s="16" t="s">
        <v>1093</v>
      </c>
    </row>
    <row r="1055" spans="1:12" ht="10" customHeight="1">
      <c r="A1055" s="8" t="s">
        <v>309</v>
      </c>
      <c r="B1055" s="4"/>
      <c r="C1055" s="4"/>
      <c r="D1055" s="4"/>
      <c r="E1055" s="4"/>
      <c r="F1055" s="16" t="s">
        <v>1053</v>
      </c>
      <c r="G1055" s="8" t="s">
        <v>311</v>
      </c>
      <c r="H1055" s="4"/>
      <c r="I1055" s="4"/>
      <c r="J1055" s="4"/>
      <c r="K1055" s="4"/>
      <c r="L1055" s="16" t="s">
        <v>1092</v>
      </c>
    </row>
    <row r="1056" spans="1:12" ht="10" customHeight="1">
      <c r="A1056" s="8" t="s">
        <v>313</v>
      </c>
      <c r="B1056" s="4"/>
      <c r="C1056" s="4"/>
      <c r="D1056" s="4"/>
      <c r="E1056" s="4"/>
      <c r="F1056" s="16" t="s">
        <v>1052</v>
      </c>
      <c r="G1056" s="8" t="s">
        <v>315</v>
      </c>
      <c r="H1056" s="4"/>
      <c r="I1056" s="4"/>
      <c r="J1056" s="4"/>
      <c r="K1056" s="4"/>
      <c r="L1056" s="16" t="s">
        <v>1091</v>
      </c>
    </row>
    <row r="1057" spans="1:12" ht="10" customHeight="1">
      <c r="A1057" s="8" t="s">
        <v>317</v>
      </c>
      <c r="B1057" s="4"/>
      <c r="C1057" s="4"/>
      <c r="D1057" s="4"/>
      <c r="E1057" s="4"/>
      <c r="F1057" s="16" t="s">
        <v>1090</v>
      </c>
      <c r="G1057" s="8" t="s">
        <v>319</v>
      </c>
      <c r="H1057" s="4"/>
      <c r="I1057" s="4"/>
      <c r="J1057" s="4"/>
      <c r="K1057" s="4"/>
      <c r="L1057" s="16" t="s">
        <v>1089</v>
      </c>
    </row>
    <row r="1058" spans="1:12" ht="10" customHeight="1">
      <c r="A1058" s="8" t="s">
        <v>321</v>
      </c>
      <c r="B1058" s="4"/>
      <c r="C1058" s="4"/>
      <c r="D1058" s="4"/>
      <c r="E1058" s="4"/>
      <c r="F1058" s="16" t="s">
        <v>1055</v>
      </c>
      <c r="G1058" s="8" t="s">
        <v>323</v>
      </c>
      <c r="H1058" s="4"/>
      <c r="I1058" s="4"/>
      <c r="J1058" s="4"/>
      <c r="K1058" s="4"/>
      <c r="L1058" s="16" t="s">
        <v>959</v>
      </c>
    </row>
    <row r="1059" spans="1:12" ht="10" customHeight="1">
      <c r="A1059" s="8" t="s">
        <v>325</v>
      </c>
      <c r="B1059" s="4"/>
      <c r="C1059" s="4"/>
      <c r="D1059" s="4"/>
      <c r="E1059" s="4"/>
      <c r="F1059" s="16" t="s">
        <v>1088</v>
      </c>
      <c r="G1059" s="8" t="s">
        <v>327</v>
      </c>
      <c r="H1059" s="4"/>
      <c r="I1059" s="4"/>
      <c r="J1059" s="4"/>
      <c r="K1059" s="4"/>
      <c r="L1059" s="16" t="s">
        <v>1087</v>
      </c>
    </row>
    <row r="1060" spans="1:12" ht="10" customHeight="1">
      <c r="A1060" s="8" t="s">
        <v>329</v>
      </c>
      <c r="B1060" s="4"/>
      <c r="C1060" s="4"/>
      <c r="D1060" s="4"/>
      <c r="E1060" s="4"/>
      <c r="F1060" s="16" t="s">
        <v>1086</v>
      </c>
      <c r="G1060" s="8" t="s">
        <v>331</v>
      </c>
      <c r="H1060" s="4"/>
      <c r="I1060" s="4"/>
      <c r="J1060" s="4"/>
      <c r="K1060" s="4"/>
      <c r="L1060" s="16" t="s">
        <v>1085</v>
      </c>
    </row>
    <row r="1061" spans="1:12" ht="10" customHeight="1">
      <c r="A1061" s="8" t="s">
        <v>333</v>
      </c>
      <c r="B1061" s="4"/>
      <c r="C1061" s="4"/>
      <c r="D1061" s="4"/>
      <c r="E1061" s="4"/>
      <c r="F1061" s="16" t="s">
        <v>1084</v>
      </c>
      <c r="G1061" s="8" t="s">
        <v>335</v>
      </c>
      <c r="H1061" s="4"/>
      <c r="I1061" s="4"/>
      <c r="J1061" s="4"/>
      <c r="K1061" s="4"/>
      <c r="L1061" s="16" t="s">
        <v>1083</v>
      </c>
    </row>
    <row r="1062" spans="1:12" ht="10" customHeight="1">
      <c r="A1062" s="3" t="str">
        <f>""</f>
        <v/>
      </c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</row>
    <row r="1063" spans="1:12" ht="10" customHeight="1">
      <c r="A1063" s="3" t="s">
        <v>337</v>
      </c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</row>
    <row r="1064" spans="1:12" ht="10" customHeight="1">
      <c r="A1064" s="8" t="s">
        <v>40</v>
      </c>
      <c r="B1064" s="4"/>
      <c r="C1064" s="4"/>
      <c r="D1064" s="4"/>
      <c r="E1064" s="4"/>
      <c r="F1064" s="16" t="s">
        <v>1082</v>
      </c>
      <c r="G1064" s="3" t="s">
        <v>42</v>
      </c>
      <c r="H1064" s="4"/>
      <c r="I1064" s="4"/>
      <c r="J1064" s="4"/>
      <c r="K1064" s="4"/>
      <c r="L1064" s="4"/>
    </row>
    <row r="1065" spans="1:12" ht="10" customHeight="1">
      <c r="A1065" s="8" t="s">
        <v>43</v>
      </c>
      <c r="B1065" s="4"/>
      <c r="C1065" s="4"/>
      <c r="D1065" s="4"/>
      <c r="E1065" s="4"/>
      <c r="F1065" s="16" t="s">
        <v>1036</v>
      </c>
      <c r="G1065" s="17" t="s">
        <v>343</v>
      </c>
      <c r="H1065" s="4"/>
      <c r="I1065" s="4"/>
      <c r="J1065" s="4"/>
      <c r="K1065" s="4"/>
      <c r="L1065" s="4"/>
    </row>
    <row r="1066" spans="1:12" ht="10" customHeight="1">
      <c r="A1066" s="8" t="s">
        <v>46</v>
      </c>
      <c r="B1066" s="4"/>
      <c r="C1066" s="4"/>
      <c r="D1066" s="4"/>
      <c r="E1066" s="4"/>
      <c r="F1066" s="16" t="s">
        <v>1081</v>
      </c>
      <c r="G1066" s="3" t="s">
        <v>48</v>
      </c>
      <c r="H1066" s="4"/>
      <c r="I1066" s="4"/>
      <c r="J1066" s="4"/>
      <c r="K1066" s="4"/>
      <c r="L1066" s="4"/>
    </row>
    <row r="1067" spans="1:12" ht="10" customHeight="1">
      <c r="A1067" s="8" t="s">
        <v>49</v>
      </c>
      <c r="B1067" s="4"/>
      <c r="C1067" s="4"/>
      <c r="D1067" s="4"/>
      <c r="E1067" s="4"/>
      <c r="F1067" s="16" t="s">
        <v>1035</v>
      </c>
      <c r="G1067" s="17" t="s">
        <v>343</v>
      </c>
      <c r="H1067" s="4"/>
      <c r="I1067" s="4"/>
      <c r="J1067" s="4"/>
      <c r="K1067" s="4"/>
      <c r="L1067" s="4"/>
    </row>
    <row r="1068" spans="1:12" ht="10" customHeight="1">
      <c r="A1068" s="12" t="s">
        <v>343</v>
      </c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</row>
    <row r="1069" spans="1:12" ht="10" customHeight="1">
      <c r="A1069" s="3" t="str">
        <f>""</f>
        <v/>
      </c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</row>
    <row r="1070" spans="1:12" ht="10" customHeight="1">
      <c r="A1070" s="3" t="s">
        <v>345</v>
      </c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</row>
    <row r="1071" spans="1:12" ht="10" customHeight="1">
      <c r="A1071" s="8" t="s">
        <v>21</v>
      </c>
      <c r="B1071" s="4"/>
      <c r="C1071" s="4"/>
      <c r="D1071" s="4"/>
      <c r="E1071" s="4"/>
      <c r="F1071" s="16" t="s">
        <v>1080</v>
      </c>
      <c r="G1071" s="8" t="s">
        <v>346</v>
      </c>
      <c r="H1071" s="4"/>
      <c r="I1071" s="4"/>
      <c r="J1071" s="4"/>
      <c r="K1071" s="4"/>
      <c r="L1071" s="16" t="s">
        <v>1079</v>
      </c>
    </row>
    <row r="1072" spans="1:12" ht="10" customHeight="1">
      <c r="A1072" s="8" t="s">
        <v>27</v>
      </c>
      <c r="B1072" s="4"/>
      <c r="C1072" s="4"/>
      <c r="D1072" s="4"/>
      <c r="E1072" s="4"/>
      <c r="F1072" s="16" t="s">
        <v>350</v>
      </c>
      <c r="G1072" s="8" t="s">
        <v>349</v>
      </c>
      <c r="H1072" s="4"/>
      <c r="I1072" s="4"/>
      <c r="J1072" s="4"/>
      <c r="K1072" s="4"/>
      <c r="L1072" s="16" t="s">
        <v>1078</v>
      </c>
    </row>
    <row r="1073" spans="1:12" ht="10" customHeight="1">
      <c r="A1073" s="6" t="s">
        <v>351</v>
      </c>
      <c r="B1073" s="4"/>
      <c r="C1073" s="4"/>
      <c r="D1073" s="4"/>
      <c r="E1073" s="4"/>
      <c r="F1073" s="15" t="s">
        <v>1016</v>
      </c>
      <c r="G1073" s="6" t="s">
        <v>353</v>
      </c>
      <c r="H1073" s="4"/>
      <c r="I1073" s="4"/>
      <c r="J1073" s="4"/>
      <c r="K1073" s="4"/>
      <c r="L1073" s="15" t="s">
        <v>1015</v>
      </c>
    </row>
    <row r="1074" spans="1:12" ht="10" customHeight="1">
      <c r="A1074" s="8" t="s">
        <v>354</v>
      </c>
      <c r="B1074" s="4"/>
      <c r="C1074" s="4"/>
      <c r="D1074" s="4"/>
      <c r="E1074" s="4"/>
      <c r="F1074" s="16" t="s">
        <v>1054</v>
      </c>
      <c r="G1074" s="8" t="s">
        <v>356</v>
      </c>
      <c r="H1074" s="4"/>
      <c r="I1074" s="4"/>
      <c r="J1074" s="4"/>
      <c r="K1074" s="4"/>
      <c r="L1074" s="16" t="s">
        <v>1077</v>
      </c>
    </row>
    <row r="1075" spans="1:12" ht="10" customHeight="1">
      <c r="A1075" s="8" t="s">
        <v>358</v>
      </c>
      <c r="B1075" s="4"/>
      <c r="C1075" s="4"/>
      <c r="D1075" s="4"/>
      <c r="E1075" s="4"/>
      <c r="F1075" s="16" t="s">
        <v>1076</v>
      </c>
      <c r="G1075" s="8" t="s">
        <v>360</v>
      </c>
      <c r="H1075" s="4"/>
      <c r="I1075" s="4"/>
      <c r="J1075" s="4"/>
      <c r="K1075" s="4"/>
      <c r="L1075" s="16" t="s">
        <v>1075</v>
      </c>
    </row>
    <row r="1076" spans="1:12" ht="10" customHeight="1">
      <c r="A1076" s="8" t="s">
        <v>362</v>
      </c>
      <c r="B1076" s="4"/>
      <c r="C1076" s="4"/>
      <c r="D1076" s="4"/>
      <c r="E1076" s="4"/>
      <c r="F1076" s="16" t="s">
        <v>1074</v>
      </c>
      <c r="G1076" s="8" t="s">
        <v>364</v>
      </c>
      <c r="H1076" s="4"/>
      <c r="I1076" s="4"/>
      <c r="J1076" s="4"/>
      <c r="K1076" s="4"/>
      <c r="L1076" s="16" t="s">
        <v>1073</v>
      </c>
    </row>
    <row r="1077" spans="1:12" ht="10" customHeight="1">
      <c r="A1077" s="3" t="str">
        <f>""</f>
        <v/>
      </c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</row>
    <row r="1078" spans="1:12" ht="10" customHeight="1">
      <c r="A1078" s="3" t="s">
        <v>366</v>
      </c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</row>
    <row r="1079" spans="1:12" ht="10" customHeight="1">
      <c r="A1079" s="8" t="s">
        <v>63</v>
      </c>
      <c r="B1079" s="4"/>
      <c r="C1079" s="4"/>
      <c r="D1079" s="4"/>
      <c r="E1079" s="4"/>
      <c r="F1079" s="16" t="s">
        <v>1072</v>
      </c>
      <c r="G1079" s="3" t="s">
        <v>368</v>
      </c>
      <c r="H1079" s="4"/>
      <c r="I1079" s="4"/>
      <c r="J1079" s="4"/>
      <c r="K1079" s="4"/>
      <c r="L1079" s="4"/>
    </row>
    <row r="1080" spans="1:12" ht="10" customHeight="1">
      <c r="A1080" s="8" t="s">
        <v>66</v>
      </c>
      <c r="B1080" s="4"/>
      <c r="C1080" s="4"/>
      <c r="D1080" s="4"/>
      <c r="E1080" s="4"/>
      <c r="F1080" s="16" t="s">
        <v>1071</v>
      </c>
      <c r="G1080" s="17" t="s">
        <v>68</v>
      </c>
      <c r="H1080" s="4"/>
      <c r="I1080" s="4"/>
      <c r="J1080" s="4"/>
      <c r="K1080" s="4"/>
      <c r="L1080" s="4"/>
    </row>
    <row r="1081" spans="1:12" ht="10" customHeight="1">
      <c r="A1081" s="8" t="s">
        <v>69</v>
      </c>
      <c r="B1081" s="4"/>
      <c r="C1081" s="4"/>
      <c r="D1081" s="4"/>
      <c r="E1081" s="4"/>
      <c r="F1081" s="16" t="s">
        <v>1070</v>
      </c>
      <c r="G1081" s="3" t="s">
        <v>371</v>
      </c>
      <c r="H1081" s="4"/>
      <c r="I1081" s="4"/>
      <c r="J1081" s="4"/>
      <c r="K1081" s="4"/>
      <c r="L1081" s="4"/>
    </row>
    <row r="1082" spans="1:12" ht="10" customHeight="1">
      <c r="A1082" s="8" t="s">
        <v>72</v>
      </c>
      <c r="B1082" s="4"/>
      <c r="C1082" s="4"/>
      <c r="D1082" s="4"/>
      <c r="E1082" s="4"/>
      <c r="F1082" s="16" t="s">
        <v>1069</v>
      </c>
      <c r="G1082" s="17" t="s">
        <v>68</v>
      </c>
      <c r="H1082" s="4"/>
      <c r="I1082" s="4"/>
      <c r="J1082" s="4"/>
      <c r="K1082" s="4"/>
      <c r="L1082" s="4"/>
    </row>
    <row r="1083" spans="1:12" ht="10" customHeight="1">
      <c r="A1083" s="12" t="s">
        <v>68</v>
      </c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</row>
    <row r="1084" spans="1:12" ht="10" customHeight="1">
      <c r="A1084" s="3" t="str">
        <f>""</f>
        <v/>
      </c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</row>
    <row r="1085" spans="1:12" ht="10" customHeight="1">
      <c r="A1085" s="3" t="s">
        <v>373</v>
      </c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</row>
    <row r="1086" spans="1:12" ht="10" customHeight="1">
      <c r="A1086" s="8" t="s">
        <v>75</v>
      </c>
      <c r="B1086" s="4"/>
      <c r="C1086" s="4"/>
      <c r="D1086" s="4"/>
      <c r="E1086" s="4"/>
      <c r="F1086" s="16" t="s">
        <v>1068</v>
      </c>
      <c r="G1086" s="8" t="s">
        <v>77</v>
      </c>
      <c r="H1086" s="4"/>
      <c r="I1086" s="4"/>
      <c r="J1086" s="4"/>
      <c r="K1086" s="4"/>
      <c r="L1086" s="16" t="s">
        <v>1067</v>
      </c>
    </row>
    <row r="1087" spans="1:12" ht="10" customHeight="1">
      <c r="A1087" s="8" t="s">
        <v>79</v>
      </c>
      <c r="B1087" s="4"/>
      <c r="C1087" s="4"/>
      <c r="D1087" s="4"/>
      <c r="E1087" s="4"/>
      <c r="F1087" s="16" t="s">
        <v>1066</v>
      </c>
      <c r="G1087" s="8" t="s">
        <v>81</v>
      </c>
      <c r="H1087" s="4"/>
      <c r="I1087" s="4"/>
      <c r="J1087" s="4"/>
      <c r="K1087" s="4"/>
      <c r="L1087" s="16" t="s">
        <v>1065</v>
      </c>
    </row>
    <row r="1088" spans="1:12" ht="10" customHeight="1">
      <c r="A1088" s="8" t="s">
        <v>83</v>
      </c>
      <c r="B1088" s="4"/>
      <c r="C1088" s="4"/>
      <c r="D1088" s="4"/>
      <c r="E1088" s="4"/>
      <c r="F1088" s="16" t="s">
        <v>1064</v>
      </c>
      <c r="G1088" s="8" t="s">
        <v>85</v>
      </c>
      <c r="H1088" s="4"/>
      <c r="I1088" s="4"/>
      <c r="J1088" s="4"/>
      <c r="K1088" s="4"/>
      <c r="L1088" s="16" t="s">
        <v>1063</v>
      </c>
    </row>
    <row r="1089" spans="1:12" ht="10" customHeight="1">
      <c r="A1089" s="8" t="s">
        <v>87</v>
      </c>
      <c r="B1089" s="4"/>
      <c r="C1089" s="4"/>
      <c r="D1089" s="4"/>
      <c r="E1089" s="4"/>
      <c r="F1089" s="16" t="s">
        <v>1055</v>
      </c>
      <c r="G1089" s="8" t="s">
        <v>88</v>
      </c>
      <c r="H1089" s="4"/>
      <c r="I1089" s="4"/>
      <c r="J1089" s="4"/>
      <c r="K1089" s="4"/>
      <c r="L1089" s="16" t="s">
        <v>1062</v>
      </c>
    </row>
    <row r="1090" spans="1:12" ht="10" customHeight="1">
      <c r="A1090" s="3" t="str">
        <f>""</f>
        <v/>
      </c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</row>
    <row r="1091" spans="1:12" ht="10" customHeight="1">
      <c r="A1091" s="3" t="s">
        <v>381</v>
      </c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</row>
    <row r="1092" spans="1:12" ht="10" customHeight="1">
      <c r="A1092" s="8" t="s">
        <v>382</v>
      </c>
      <c r="B1092" s="4"/>
      <c r="C1092" s="4"/>
      <c r="D1092" s="4"/>
      <c r="E1092" s="4"/>
      <c r="F1092" s="16" t="s">
        <v>1061</v>
      </c>
      <c r="G1092" s="8" t="s">
        <v>384</v>
      </c>
      <c r="H1092" s="4"/>
      <c r="I1092" s="4"/>
      <c r="J1092" s="4"/>
      <c r="K1092" s="4"/>
      <c r="L1092" s="16" t="s">
        <v>1060</v>
      </c>
    </row>
    <row r="1093" spans="1:12" ht="10" customHeight="1">
      <c r="A1093" s="8" t="s">
        <v>1059</v>
      </c>
      <c r="B1093" s="4"/>
      <c r="C1093" s="4"/>
      <c r="D1093" s="4"/>
      <c r="E1093" s="4"/>
      <c r="F1093" s="16" t="s">
        <v>1058</v>
      </c>
      <c r="G1093" s="8" t="s">
        <v>1057</v>
      </c>
      <c r="H1093" s="4"/>
      <c r="I1093" s="4"/>
      <c r="J1093" s="4"/>
      <c r="K1093" s="4"/>
      <c r="L1093" s="16" t="s">
        <v>1056</v>
      </c>
    </row>
    <row r="1094" spans="1:12" ht="10" customHeight="1">
      <c r="A1094" s="8" t="s">
        <v>390</v>
      </c>
      <c r="B1094" s="4"/>
      <c r="C1094" s="4"/>
      <c r="D1094" s="4"/>
      <c r="E1094" s="4"/>
      <c r="F1094" s="16" t="s">
        <v>1055</v>
      </c>
      <c r="G1094" s="8" t="s">
        <v>392</v>
      </c>
      <c r="H1094" s="4"/>
      <c r="I1094" s="4"/>
      <c r="J1094" s="4"/>
      <c r="K1094" s="4"/>
      <c r="L1094" s="16" t="s">
        <v>1054</v>
      </c>
    </row>
    <row r="1095" spans="1:12" ht="10" customHeight="1">
      <c r="A1095" s="3" t="str">
        <f>""</f>
        <v/>
      </c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</row>
    <row r="1096" spans="1:12" ht="10" customHeight="1">
      <c r="A1096" s="3" t="s">
        <v>394</v>
      </c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</row>
    <row r="1097" spans="1:12" ht="10" customHeight="1">
      <c r="A1097" s="14" t="s">
        <v>395</v>
      </c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</row>
    <row r="1098" spans="1:12" ht="10" customHeight="1">
      <c r="A1098" s="14" t="s">
        <v>396</v>
      </c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</row>
    <row r="1099" spans="1:12" ht="10" customHeight="1">
      <c r="A1099" s="14" t="s">
        <v>397</v>
      </c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</row>
    <row r="1100" spans="1:12" ht="10" customHeight="1">
      <c r="A1100" s="14" t="s">
        <v>398</v>
      </c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</row>
    <row r="1101" spans="1:12" ht="10" customHeight="1">
      <c r="A1101" s="8" t="s">
        <v>19</v>
      </c>
      <c r="B1101" s="4"/>
      <c r="C1101" s="4"/>
      <c r="D1101" s="4"/>
      <c r="E1101" s="4"/>
      <c r="F1101" s="16" t="s">
        <v>1053</v>
      </c>
      <c r="G1101" s="8" t="s">
        <v>21</v>
      </c>
      <c r="H1101" s="4"/>
      <c r="I1101" s="4"/>
      <c r="J1101" s="4"/>
      <c r="K1101" s="4"/>
      <c r="L1101" s="16" t="s">
        <v>1044</v>
      </c>
    </row>
    <row r="1102" spans="1:12" ht="10" customHeight="1">
      <c r="A1102" s="8" t="s">
        <v>23</v>
      </c>
      <c r="B1102" s="4"/>
      <c r="C1102" s="4"/>
      <c r="D1102" s="4"/>
      <c r="E1102" s="4"/>
      <c r="F1102" s="16" t="s">
        <v>1052</v>
      </c>
      <c r="G1102" s="8" t="s">
        <v>25</v>
      </c>
      <c r="H1102" s="4"/>
      <c r="I1102" s="4"/>
      <c r="J1102" s="4"/>
      <c r="K1102" s="4"/>
      <c r="L1102" s="16" t="s">
        <v>702</v>
      </c>
    </row>
    <row r="1103" spans="1:12" ht="10" customHeight="1">
      <c r="A1103" s="8" t="s">
        <v>27</v>
      </c>
      <c r="B1103" s="4"/>
      <c r="C1103" s="4"/>
      <c r="D1103" s="4"/>
      <c r="E1103" s="4"/>
      <c r="F1103" s="16" t="s">
        <v>1032</v>
      </c>
      <c r="G1103" s="8" t="s">
        <v>402</v>
      </c>
      <c r="H1103" s="4"/>
      <c r="I1103" s="4"/>
      <c r="J1103" s="4"/>
      <c r="K1103" s="4"/>
      <c r="L1103" s="16" t="s">
        <v>1051</v>
      </c>
    </row>
    <row r="1104" spans="1:12" ht="10" customHeight="1">
      <c r="A1104" s="8" t="s">
        <v>75</v>
      </c>
      <c r="B1104" s="4"/>
      <c r="C1104" s="4"/>
      <c r="D1104" s="4"/>
      <c r="E1104" s="4"/>
      <c r="F1104" s="16" t="s">
        <v>1050</v>
      </c>
      <c r="G1104" s="8" t="s">
        <v>77</v>
      </c>
      <c r="H1104" s="4"/>
      <c r="I1104" s="4"/>
      <c r="J1104" s="4"/>
      <c r="K1104" s="4"/>
      <c r="L1104" s="16" t="s">
        <v>1049</v>
      </c>
    </row>
    <row r="1105" spans="1:12" ht="10" customHeight="1">
      <c r="A1105" s="8" t="s">
        <v>79</v>
      </c>
      <c r="B1105" s="4"/>
      <c r="C1105" s="4"/>
      <c r="D1105" s="4"/>
      <c r="E1105" s="4"/>
      <c r="F1105" s="16" t="s">
        <v>1048</v>
      </c>
      <c r="G1105" s="8" t="s">
        <v>81</v>
      </c>
      <c r="H1105" s="4"/>
      <c r="I1105" s="4"/>
      <c r="J1105" s="4"/>
      <c r="K1105" s="4"/>
      <c r="L1105" s="16" t="s">
        <v>1047</v>
      </c>
    </row>
    <row r="1106" spans="1:12" ht="10" customHeight="1">
      <c r="A1106" s="8" t="s">
        <v>83</v>
      </c>
      <c r="B1106" s="4"/>
      <c r="C1106" s="4"/>
      <c r="D1106" s="4"/>
      <c r="E1106" s="4"/>
      <c r="F1106" s="16" t="s">
        <v>1046</v>
      </c>
      <c r="G1106" s="8" t="s">
        <v>85</v>
      </c>
      <c r="H1106" s="4"/>
      <c r="I1106" s="4"/>
      <c r="J1106" s="4"/>
      <c r="K1106" s="4"/>
      <c r="L1106" s="16" t="s">
        <v>1045</v>
      </c>
    </row>
    <row r="1107" spans="1:12" ht="10" customHeight="1">
      <c r="A1107" s="8" t="s">
        <v>87</v>
      </c>
      <c r="B1107" s="4"/>
      <c r="C1107" s="4"/>
      <c r="D1107" s="4"/>
      <c r="E1107" s="4"/>
      <c r="F1107" s="16" t="s">
        <v>1044</v>
      </c>
      <c r="G1107" s="8" t="s">
        <v>88</v>
      </c>
      <c r="H1107" s="4"/>
      <c r="I1107" s="4"/>
      <c r="J1107" s="4"/>
      <c r="K1107" s="4"/>
      <c r="L1107" s="16" t="s">
        <v>105</v>
      </c>
    </row>
    <row r="1108" spans="1:12" ht="10" customHeight="1">
      <c r="A1108" s="8" t="str">
        <f>""</f>
        <v/>
      </c>
      <c r="B1108" s="4"/>
      <c r="C1108" s="4"/>
      <c r="D1108" s="4"/>
      <c r="E1108" s="4"/>
      <c r="F1108" s="16" t="str">
        <f>""</f>
        <v/>
      </c>
      <c r="G1108" s="8" t="s">
        <v>411</v>
      </c>
      <c r="H1108" s="4"/>
      <c r="I1108" s="4"/>
      <c r="J1108" s="4"/>
      <c r="K1108" s="4"/>
      <c r="L1108" s="16" t="s">
        <v>310</v>
      </c>
    </row>
    <row r="1109" spans="1:12" ht="10" customHeight="1">
      <c r="A1109" s="8" t="s">
        <v>1043</v>
      </c>
      <c r="B1109" s="4"/>
      <c r="C1109" s="4"/>
      <c r="D1109" s="4"/>
      <c r="E1109" s="4"/>
      <c r="F1109" s="16" t="s">
        <v>1042</v>
      </c>
      <c r="G1109" s="8" t="s">
        <v>1041</v>
      </c>
      <c r="H1109" s="4"/>
      <c r="I1109" s="4"/>
      <c r="J1109" s="4"/>
      <c r="K1109" s="4"/>
      <c r="L1109" s="16" t="s">
        <v>1040</v>
      </c>
    </row>
    <row r="1110" spans="1:12" ht="10" customHeight="1">
      <c r="A1110" s="8" t="s">
        <v>416</v>
      </c>
      <c r="B1110" s="4"/>
      <c r="C1110" s="4"/>
      <c r="D1110" s="4"/>
      <c r="E1110" s="4"/>
      <c r="F1110" s="16" t="s">
        <v>1039</v>
      </c>
      <c r="G1110" s="8" t="s">
        <v>418</v>
      </c>
      <c r="H1110" s="4"/>
      <c r="I1110" s="4"/>
      <c r="J1110" s="4"/>
      <c r="K1110" s="4"/>
      <c r="L1110" s="16" t="s">
        <v>1038</v>
      </c>
    </row>
    <row r="1111" spans="1:12" ht="10" customHeight="1">
      <c r="A1111" s="3" t="str">
        <f>""</f>
        <v/>
      </c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</row>
    <row r="1112" spans="1:12" ht="10" customHeight="1">
      <c r="A1112" s="3" t="s">
        <v>419</v>
      </c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</row>
    <row r="1113" spans="1:12" ht="10" customHeight="1">
      <c r="A1113" s="8" t="s">
        <v>40</v>
      </c>
      <c r="B1113" s="4"/>
      <c r="C1113" s="4"/>
      <c r="D1113" s="4"/>
      <c r="E1113" s="4"/>
      <c r="F1113" s="16" t="s">
        <v>1037</v>
      </c>
      <c r="G1113" s="3" t="s">
        <v>42</v>
      </c>
      <c r="H1113" s="4"/>
      <c r="I1113" s="4"/>
      <c r="J1113" s="4"/>
      <c r="K1113" s="4"/>
      <c r="L1113" s="4"/>
    </row>
    <row r="1114" spans="1:12" ht="10" customHeight="1">
      <c r="A1114" s="8" t="s">
        <v>43</v>
      </c>
      <c r="B1114" s="4"/>
      <c r="C1114" s="4"/>
      <c r="D1114" s="4"/>
      <c r="E1114" s="4"/>
      <c r="F1114" s="16" t="s">
        <v>1036</v>
      </c>
      <c r="G1114" s="17" t="s">
        <v>421</v>
      </c>
      <c r="H1114" s="4"/>
      <c r="I1114" s="4"/>
      <c r="J1114" s="4"/>
      <c r="K1114" s="4"/>
      <c r="L1114" s="4"/>
    </row>
    <row r="1115" spans="1:12" ht="10" customHeight="1">
      <c r="A1115" s="8" t="s">
        <v>46</v>
      </c>
      <c r="B1115" s="4"/>
      <c r="C1115" s="4"/>
      <c r="D1115" s="4"/>
      <c r="E1115" s="4"/>
      <c r="F1115" s="16" t="s">
        <v>796</v>
      </c>
      <c r="G1115" s="3" t="s">
        <v>48</v>
      </c>
      <c r="H1115" s="4"/>
      <c r="I1115" s="4"/>
      <c r="J1115" s="4"/>
      <c r="K1115" s="4"/>
      <c r="L1115" s="4"/>
    </row>
    <row r="1116" spans="1:12" ht="10" customHeight="1">
      <c r="A1116" s="8" t="s">
        <v>49</v>
      </c>
      <c r="B1116" s="4"/>
      <c r="C1116" s="4"/>
      <c r="D1116" s="4"/>
      <c r="E1116" s="4"/>
      <c r="F1116" s="16" t="s">
        <v>1035</v>
      </c>
      <c r="G1116" s="17" t="s">
        <v>421</v>
      </c>
      <c r="H1116" s="4"/>
      <c r="I1116" s="4"/>
      <c r="J1116" s="4"/>
      <c r="K1116" s="4"/>
      <c r="L1116" s="4"/>
    </row>
    <row r="1117" spans="1:12" ht="10" customHeight="1">
      <c r="A1117" s="12" t="s">
        <v>421</v>
      </c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</row>
    <row r="1118" spans="1:12" ht="10" customHeight="1">
      <c r="A1118" s="3" t="str">
        <f>""</f>
        <v/>
      </c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</row>
    <row r="1119" spans="1:12" ht="10" customHeight="1">
      <c r="A1119" s="3" t="s">
        <v>422</v>
      </c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</row>
    <row r="1120" spans="1:12" ht="10" customHeight="1">
      <c r="A1120" s="8" t="s">
        <v>423</v>
      </c>
      <c r="B1120" s="4"/>
      <c r="C1120" s="4"/>
      <c r="D1120" s="4"/>
      <c r="E1120" s="4"/>
      <c r="F1120" s="16" t="s">
        <v>1034</v>
      </c>
      <c r="G1120" s="8" t="s">
        <v>425</v>
      </c>
      <c r="H1120" s="4"/>
      <c r="I1120" s="4"/>
      <c r="J1120" s="4"/>
      <c r="K1120" s="4"/>
      <c r="L1120" s="16" t="s">
        <v>1033</v>
      </c>
    </row>
    <row r="1121" spans="1:12" ht="10" customHeight="1">
      <c r="A1121" s="8" t="s">
        <v>426</v>
      </c>
      <c r="B1121" s="4"/>
      <c r="C1121" s="4"/>
      <c r="D1121" s="4"/>
      <c r="E1121" s="4"/>
      <c r="F1121" s="16" t="s">
        <v>1032</v>
      </c>
      <c r="G1121" s="8" t="s">
        <v>428</v>
      </c>
      <c r="H1121" s="4"/>
      <c r="I1121" s="4"/>
      <c r="J1121" s="4"/>
      <c r="K1121" s="4"/>
      <c r="L1121" s="16" t="s">
        <v>1031</v>
      </c>
    </row>
    <row r="1122" spans="1:12" ht="10" customHeight="1">
      <c r="A1122" s="8" t="s">
        <v>430</v>
      </c>
      <c r="B1122" s="4"/>
      <c r="C1122" s="4"/>
      <c r="D1122" s="4"/>
      <c r="E1122" s="4"/>
      <c r="F1122" s="16" t="s">
        <v>1030</v>
      </c>
      <c r="G1122" s="8" t="s">
        <v>139</v>
      </c>
      <c r="H1122" s="4"/>
      <c r="I1122" s="4"/>
      <c r="J1122" s="4"/>
      <c r="K1122" s="4"/>
      <c r="L1122" s="16" t="s">
        <v>280</v>
      </c>
    </row>
    <row r="1123" spans="1:12" ht="10" customHeight="1">
      <c r="A1123" s="8" t="s">
        <v>141</v>
      </c>
      <c r="B1123" s="4"/>
      <c r="C1123" s="4"/>
      <c r="D1123" s="4"/>
      <c r="E1123" s="4"/>
      <c r="F1123" s="16" t="s">
        <v>1030</v>
      </c>
      <c r="G1123" s="8" t="s">
        <v>434</v>
      </c>
      <c r="H1123" s="4"/>
      <c r="I1123" s="4"/>
      <c r="J1123" s="4"/>
      <c r="K1123" s="4"/>
      <c r="L1123" s="16" t="s">
        <v>1029</v>
      </c>
    </row>
    <row r="1124" spans="1:12" ht="10" customHeight="1">
      <c r="A1124" s="8" t="s">
        <v>436</v>
      </c>
      <c r="B1124" s="4"/>
      <c r="C1124" s="4"/>
      <c r="D1124" s="4"/>
      <c r="E1124" s="4"/>
      <c r="F1124" s="16" t="s">
        <v>1028</v>
      </c>
      <c r="G1124" s="8" t="str">
        <f>""</f>
        <v/>
      </c>
      <c r="H1124" s="4"/>
      <c r="I1124" s="4"/>
      <c r="J1124" s="4"/>
      <c r="K1124" s="4"/>
      <c r="L1124" s="16" t="str">
        <f>""</f>
        <v/>
      </c>
    </row>
    <row r="1125" spans="1:12" ht="10" customHeight="1">
      <c r="A1125" s="3" t="str">
        <f>""</f>
        <v/>
      </c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</row>
    <row r="1126" spans="1:12" ht="10" customHeight="1">
      <c r="A1126" s="3" t="s">
        <v>438</v>
      </c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</row>
    <row r="1127" spans="1:12" ht="10" customHeight="1">
      <c r="A1127" s="8" t="s">
        <v>439</v>
      </c>
      <c r="B1127" s="4"/>
      <c r="C1127" s="4"/>
      <c r="D1127" s="4"/>
      <c r="E1127" s="4"/>
      <c r="F1127" s="16" t="s">
        <v>1027</v>
      </c>
      <c r="G1127" s="8" t="s">
        <v>440</v>
      </c>
      <c r="H1127" s="4"/>
      <c r="I1127" s="4"/>
      <c r="J1127" s="4"/>
      <c r="K1127" s="4"/>
      <c r="L1127" s="16" t="s">
        <v>1026</v>
      </c>
    </row>
    <row r="1128" spans="1:12" ht="10" customHeight="1">
      <c r="A1128" s="8" t="s">
        <v>442</v>
      </c>
      <c r="B1128" s="4"/>
      <c r="C1128" s="4"/>
      <c r="D1128" s="4"/>
      <c r="E1128" s="4"/>
      <c r="F1128" s="16" t="s">
        <v>1025</v>
      </c>
      <c r="G1128" s="8" t="s">
        <v>444</v>
      </c>
      <c r="H1128" s="4"/>
      <c r="I1128" s="4"/>
      <c r="J1128" s="4"/>
      <c r="K1128" s="4"/>
      <c r="L1128" s="16" t="s">
        <v>1024</v>
      </c>
    </row>
    <row r="1129" spans="1:12" ht="10" customHeight="1">
      <c r="A1129" s="8" t="s">
        <v>445</v>
      </c>
      <c r="B1129" s="4"/>
      <c r="C1129" s="4"/>
      <c r="D1129" s="4"/>
      <c r="E1129" s="4"/>
      <c r="F1129" s="16" t="s">
        <v>1023</v>
      </c>
      <c r="G1129" s="8" t="str">
        <f>""</f>
        <v/>
      </c>
      <c r="H1129" s="4"/>
      <c r="I1129" s="4"/>
      <c r="J1129" s="4"/>
      <c r="K1129" s="4"/>
      <c r="L1129" s="16" t="str">
        <f>""</f>
        <v/>
      </c>
    </row>
    <row r="1130" spans="1:12" ht="10" customHeight="1">
      <c r="A1130" s="3" t="str">
        <f>""</f>
        <v/>
      </c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</row>
    <row r="1131" spans="1:12" ht="10" customHeight="1">
      <c r="A1131" s="3" t="s">
        <v>446</v>
      </c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</row>
    <row r="1132" spans="1:12" ht="10" customHeight="1">
      <c r="A1132" s="3" t="s">
        <v>447</v>
      </c>
      <c r="B1132" s="4"/>
      <c r="C1132" s="4"/>
      <c r="D1132" s="4"/>
      <c r="E1132" s="4"/>
      <c r="F1132" s="4"/>
      <c r="G1132" s="3" t="s">
        <v>448</v>
      </c>
      <c r="H1132" s="4"/>
      <c r="I1132" s="4"/>
      <c r="J1132" s="4"/>
      <c r="K1132" s="4"/>
      <c r="L1132" s="4"/>
    </row>
    <row r="1133" spans="1:12" ht="10" customHeight="1">
      <c r="A1133" s="8" t="s">
        <v>423</v>
      </c>
      <c r="B1133" s="4"/>
      <c r="C1133" s="4"/>
      <c r="D1133" s="4"/>
      <c r="E1133" s="4"/>
      <c r="F1133" s="16" t="s">
        <v>1022</v>
      </c>
      <c r="G1133" s="8" t="s">
        <v>425</v>
      </c>
      <c r="H1133" s="4"/>
      <c r="I1133" s="4"/>
      <c r="J1133" s="4"/>
      <c r="K1133" s="4"/>
      <c r="L1133" s="16" t="s">
        <v>1021</v>
      </c>
    </row>
    <row r="1134" spans="1:12" ht="10" customHeight="1">
      <c r="A1134" s="8" t="s">
        <v>426</v>
      </c>
      <c r="B1134" s="4"/>
      <c r="C1134" s="4"/>
      <c r="D1134" s="4"/>
      <c r="E1134" s="4"/>
      <c r="F1134" s="16" t="s">
        <v>73</v>
      </c>
      <c r="G1134" s="8" t="s">
        <v>428</v>
      </c>
      <c r="H1134" s="4"/>
      <c r="I1134" s="4"/>
      <c r="J1134" s="4"/>
      <c r="K1134" s="4"/>
      <c r="L1134" s="16" t="s">
        <v>1020</v>
      </c>
    </row>
    <row r="1135" spans="1:12" ht="10" customHeight="1">
      <c r="A1135" s="8" t="s">
        <v>453</v>
      </c>
      <c r="B1135" s="4"/>
      <c r="C1135" s="4"/>
      <c r="D1135" s="4"/>
      <c r="E1135" s="4"/>
      <c r="F1135" s="16" t="s">
        <v>1019</v>
      </c>
      <c r="G1135" s="8" t="s">
        <v>454</v>
      </c>
      <c r="H1135" s="4"/>
      <c r="I1135" s="4"/>
      <c r="J1135" s="4"/>
      <c r="K1135" s="4"/>
      <c r="L1135" s="16" t="s">
        <v>1018</v>
      </c>
    </row>
    <row r="1136" spans="1:12" ht="10" customHeight="1">
      <c r="A1136" s="10" t="s">
        <v>456</v>
      </c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</row>
    <row r="1137" spans="1:12" ht="10" customHeight="1">
      <c r="A1137" s="3" t="str">
        <f>""</f>
        <v/>
      </c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</row>
    <row r="1138" spans="1:12" ht="10" customHeight="1">
      <c r="A1138" s="3" t="s">
        <v>127</v>
      </c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</row>
    <row r="1139" spans="1:12" ht="10" customHeight="1">
      <c r="A1139" s="12" t="s">
        <v>1017</v>
      </c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</row>
    <row r="1140" spans="1:12" ht="10" customHeight="1">
      <c r="A1140" s="3" t="str">
        <f>""</f>
        <v/>
      </c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</row>
    <row r="1141" spans="1:12" ht="10" customHeight="1">
      <c r="A1141" s="3" t="s">
        <v>151</v>
      </c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</row>
    <row r="1142" spans="1:12" ht="10" customHeight="1">
      <c r="A1142" s="6" t="s">
        <v>351</v>
      </c>
      <c r="B1142" s="4"/>
      <c r="C1142" s="4"/>
      <c r="D1142" s="4"/>
      <c r="E1142" s="4"/>
      <c r="F1142" s="15" t="s">
        <v>1016</v>
      </c>
      <c r="G1142" s="6" t="s">
        <v>353</v>
      </c>
      <c r="H1142" s="4"/>
      <c r="I1142" s="4"/>
      <c r="J1142" s="4"/>
      <c r="K1142" s="4"/>
      <c r="L1142" s="15" t="s">
        <v>1015</v>
      </c>
    </row>
    <row r="1143" spans="1:12" ht="10" customHeight="1">
      <c r="A1143" s="3" t="str">
        <f>""</f>
        <v/>
      </c>
      <c r="B1143" s="4"/>
      <c r="C1143" s="4"/>
      <c r="D1143" s="4"/>
      <c r="E1143" s="4"/>
      <c r="F1143" s="4"/>
    </row>
    <row r="1144" spans="1:12" ht="10" customHeight="1">
      <c r="A1144" s="14" t="s">
        <v>153</v>
      </c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</row>
    <row r="1145" spans="1:12" ht="10" customHeight="1">
      <c r="A1145" s="14" t="s">
        <v>458</v>
      </c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</row>
    <row r="1146" spans="1:12" ht="10" customHeight="1">
      <c r="A1146" s="14" t="s">
        <v>459</v>
      </c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</row>
    <row r="1147" spans="1:12" ht="10" customHeight="1">
      <c r="A1147" s="14" t="s">
        <v>460</v>
      </c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</row>
    <row r="1148" spans="1:12" ht="10" customHeight="1">
      <c r="A1148" s="3" t="str">
        <f>""</f>
        <v/>
      </c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</row>
    <row r="1149" spans="1:12" ht="10" customHeight="1">
      <c r="A1149" s="3" t="str">
        <f>""</f>
        <v/>
      </c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</row>
    <row r="1150" spans="1:12" ht="10" customHeight="1">
      <c r="A1150" s="18" t="s">
        <v>832</v>
      </c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</row>
    <row r="1151" spans="1:12" ht="10" customHeight="1">
      <c r="A1151" s="3" t="str">
        <f>""</f>
        <v/>
      </c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</row>
    <row r="1152" spans="1:12" ht="10" customHeight="1">
      <c r="A1152" s="3" t="s">
        <v>13</v>
      </c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</row>
    <row r="1153" spans="1:12" ht="10" customHeight="1">
      <c r="A1153" s="8" t="s">
        <v>14</v>
      </c>
      <c r="B1153" s="4"/>
      <c r="C1153" s="4"/>
      <c r="D1153" s="4"/>
      <c r="E1153" s="4"/>
      <c r="F1153" s="16" t="s">
        <v>970</v>
      </c>
      <c r="G1153" s="8" t="s">
        <v>16</v>
      </c>
      <c r="H1153" s="4"/>
      <c r="I1153" s="4"/>
      <c r="J1153" s="4"/>
      <c r="K1153" s="4"/>
      <c r="L1153" s="16" t="s">
        <v>970</v>
      </c>
    </row>
    <row r="1154" spans="1:12" ht="10" customHeight="1">
      <c r="A1154" s="8" t="str">
        <f>""</f>
        <v/>
      </c>
      <c r="B1154" s="4"/>
      <c r="C1154" s="4"/>
      <c r="D1154" s="4"/>
      <c r="E1154" s="4"/>
      <c r="F1154" s="16" t="str">
        <f>""</f>
        <v/>
      </c>
      <c r="G1154" s="8" t="s">
        <v>17</v>
      </c>
      <c r="H1154" s="4"/>
      <c r="I1154" s="4"/>
      <c r="J1154" s="4"/>
      <c r="K1154" s="4"/>
      <c r="L1154" s="16" t="s">
        <v>18</v>
      </c>
    </row>
    <row r="1155" spans="1:12" ht="10" customHeight="1">
      <c r="A1155" s="8" t="s">
        <v>19</v>
      </c>
      <c r="B1155" s="4"/>
      <c r="C1155" s="4"/>
      <c r="D1155" s="4"/>
      <c r="E1155" s="4"/>
      <c r="F1155" s="16" t="s">
        <v>833</v>
      </c>
      <c r="G1155" s="8" t="s">
        <v>21</v>
      </c>
      <c r="H1155" s="4"/>
      <c r="I1155" s="4"/>
      <c r="J1155" s="4"/>
      <c r="K1155" s="4"/>
      <c r="L1155" s="16" t="s">
        <v>999</v>
      </c>
    </row>
    <row r="1156" spans="1:12" ht="10" customHeight="1">
      <c r="A1156" s="8" t="s">
        <v>23</v>
      </c>
      <c r="B1156" s="4"/>
      <c r="C1156" s="4"/>
      <c r="D1156" s="4"/>
      <c r="E1156" s="4"/>
      <c r="F1156" s="16" t="s">
        <v>835</v>
      </c>
      <c r="G1156" s="8" t="s">
        <v>25</v>
      </c>
      <c r="H1156" s="4"/>
      <c r="I1156" s="4"/>
      <c r="J1156" s="4"/>
      <c r="K1156" s="4"/>
      <c r="L1156" s="16" t="s">
        <v>102</v>
      </c>
    </row>
    <row r="1157" spans="1:12" ht="10" customHeight="1">
      <c r="A1157" s="8" t="s">
        <v>27</v>
      </c>
      <c r="B1157" s="4"/>
      <c r="C1157" s="4"/>
      <c r="D1157" s="4"/>
      <c r="E1157" s="4"/>
      <c r="F1157" s="16" t="s">
        <v>1014</v>
      </c>
      <c r="G1157" s="8" t="s">
        <v>29</v>
      </c>
      <c r="H1157" s="4"/>
      <c r="I1157" s="4"/>
      <c r="J1157" s="4"/>
      <c r="K1157" s="4"/>
      <c r="L1157" s="16" t="s">
        <v>1013</v>
      </c>
    </row>
    <row r="1158" spans="1:12" ht="10" customHeight="1">
      <c r="A1158" s="8" t="s">
        <v>31</v>
      </c>
      <c r="B1158" s="4"/>
      <c r="C1158" s="4"/>
      <c r="D1158" s="4"/>
      <c r="E1158" s="4"/>
      <c r="F1158" s="16" t="s">
        <v>328</v>
      </c>
      <c r="G1158" s="8" t="s">
        <v>33</v>
      </c>
      <c r="H1158" s="4"/>
      <c r="I1158" s="4"/>
      <c r="J1158" s="4"/>
      <c r="K1158" s="4"/>
      <c r="L1158" s="16" t="s">
        <v>1012</v>
      </c>
    </row>
    <row r="1159" spans="1:12" ht="10" customHeight="1">
      <c r="A1159" s="3" t="str">
        <f>""</f>
        <v/>
      </c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</row>
    <row r="1160" spans="1:12" ht="10" customHeight="1">
      <c r="A1160" s="3" t="s">
        <v>39</v>
      </c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</row>
    <row r="1161" spans="1:12" ht="10" customHeight="1">
      <c r="A1161" s="8" t="s">
        <v>40</v>
      </c>
      <c r="B1161" s="4"/>
      <c r="C1161" s="4"/>
      <c r="D1161" s="4"/>
      <c r="E1161" s="4"/>
      <c r="F1161" s="16" t="s">
        <v>1011</v>
      </c>
      <c r="G1161" s="3" t="s">
        <v>42</v>
      </c>
      <c r="H1161" s="4"/>
      <c r="I1161" s="4"/>
      <c r="J1161" s="4"/>
      <c r="K1161" s="4"/>
      <c r="L1161" s="4"/>
    </row>
    <row r="1162" spans="1:12" ht="10" customHeight="1">
      <c r="A1162" s="8" t="s">
        <v>43</v>
      </c>
      <c r="B1162" s="4"/>
      <c r="C1162" s="4"/>
      <c r="D1162" s="4"/>
      <c r="E1162" s="4"/>
      <c r="F1162" s="16" t="s">
        <v>948</v>
      </c>
      <c r="G1162" s="17" t="s">
        <v>45</v>
      </c>
      <c r="H1162" s="4"/>
      <c r="I1162" s="4"/>
      <c r="J1162" s="4"/>
      <c r="K1162" s="4"/>
      <c r="L1162" s="4"/>
    </row>
    <row r="1163" spans="1:12" ht="10" customHeight="1">
      <c r="A1163" s="8" t="s">
        <v>46</v>
      </c>
      <c r="B1163" s="4"/>
      <c r="C1163" s="4"/>
      <c r="D1163" s="4"/>
      <c r="E1163" s="4"/>
      <c r="F1163" s="16" t="s">
        <v>314</v>
      </c>
      <c r="G1163" s="3" t="s">
        <v>48</v>
      </c>
      <c r="H1163" s="4"/>
      <c r="I1163" s="4"/>
      <c r="J1163" s="4"/>
      <c r="K1163" s="4"/>
      <c r="L1163" s="4"/>
    </row>
    <row r="1164" spans="1:12" ht="10" customHeight="1">
      <c r="A1164" s="8" t="s">
        <v>49</v>
      </c>
      <c r="B1164" s="4"/>
      <c r="C1164" s="4"/>
      <c r="D1164" s="4"/>
      <c r="E1164" s="4"/>
      <c r="F1164" s="16" t="s">
        <v>236</v>
      </c>
      <c r="G1164" s="17" t="s">
        <v>45</v>
      </c>
      <c r="H1164" s="4"/>
      <c r="I1164" s="4"/>
      <c r="J1164" s="4"/>
      <c r="K1164" s="4"/>
      <c r="L1164" s="4"/>
    </row>
    <row r="1165" spans="1:12" ht="10" customHeight="1">
      <c r="A1165" s="10" t="s">
        <v>45</v>
      </c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</row>
    <row r="1166" spans="1:12" ht="10" customHeight="1">
      <c r="A1166" s="3" t="str">
        <f>""</f>
        <v/>
      </c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</row>
    <row r="1167" spans="1:12" ht="10" customHeight="1">
      <c r="A1167" s="3" t="s">
        <v>53</v>
      </c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</row>
    <row r="1168" spans="1:12" ht="10" customHeight="1">
      <c r="A1168" s="3" t="s">
        <v>54</v>
      </c>
      <c r="B1168" s="4"/>
      <c r="C1168" s="4"/>
      <c r="D1168" s="4"/>
      <c r="E1168" s="4"/>
      <c r="F1168" s="4"/>
      <c r="G1168" s="3" t="s">
        <v>55</v>
      </c>
      <c r="H1168" s="4"/>
      <c r="I1168" s="4"/>
      <c r="J1168" s="4"/>
      <c r="K1168" s="4"/>
      <c r="L1168" s="4"/>
    </row>
    <row r="1169" spans="1:12" ht="10" customHeight="1">
      <c r="A1169" s="8" t="s">
        <v>56</v>
      </c>
      <c r="B1169" s="4"/>
      <c r="C1169" s="4"/>
      <c r="D1169" s="4"/>
      <c r="E1169" s="4"/>
      <c r="F1169" s="16" t="s">
        <v>986</v>
      </c>
      <c r="G1169" s="8" t="s">
        <v>58</v>
      </c>
      <c r="H1169" s="4"/>
      <c r="I1169" s="4"/>
      <c r="J1169" s="4"/>
      <c r="K1169" s="4"/>
      <c r="L1169" s="16" t="s">
        <v>1010</v>
      </c>
    </row>
    <row r="1170" spans="1:12" ht="10" customHeight="1">
      <c r="A1170" s="8" t="str">
        <f>""</f>
        <v/>
      </c>
      <c r="B1170" s="4"/>
      <c r="C1170" s="4"/>
      <c r="D1170" s="4"/>
      <c r="E1170" s="4"/>
      <c r="F1170" s="16" t="str">
        <f>""</f>
        <v/>
      </c>
      <c r="G1170" s="8" t="s">
        <v>60</v>
      </c>
      <c r="H1170" s="4"/>
      <c r="I1170" s="4"/>
      <c r="J1170" s="4"/>
      <c r="K1170" s="4"/>
      <c r="L1170" s="16" t="s">
        <v>1009</v>
      </c>
    </row>
    <row r="1171" spans="1:12" ht="10" customHeight="1">
      <c r="A1171" s="3" t="str">
        <f>""</f>
        <v/>
      </c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</row>
    <row r="1172" spans="1:12" ht="10" customHeight="1">
      <c r="A1172" s="3" t="s">
        <v>62</v>
      </c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</row>
    <row r="1173" spans="1:12" ht="10" customHeight="1">
      <c r="A1173" s="8" t="s">
        <v>63</v>
      </c>
      <c r="B1173" s="4"/>
      <c r="C1173" s="4"/>
      <c r="D1173" s="4"/>
      <c r="E1173" s="4"/>
      <c r="F1173" s="16" t="s">
        <v>1008</v>
      </c>
      <c r="G1173" s="3" t="s">
        <v>65</v>
      </c>
      <c r="H1173" s="4"/>
      <c r="I1173" s="4"/>
      <c r="J1173" s="4"/>
      <c r="K1173" s="4"/>
      <c r="L1173" s="4"/>
    </row>
    <row r="1174" spans="1:12" ht="10" customHeight="1">
      <c r="A1174" s="8" t="s">
        <v>66</v>
      </c>
      <c r="B1174" s="4"/>
      <c r="C1174" s="4"/>
      <c r="D1174" s="4"/>
      <c r="E1174" s="4"/>
      <c r="F1174" s="16" t="s">
        <v>1007</v>
      </c>
      <c r="G1174" s="17" t="s">
        <v>220</v>
      </c>
      <c r="H1174" s="4"/>
      <c r="I1174" s="4"/>
      <c r="J1174" s="4"/>
      <c r="K1174" s="4"/>
      <c r="L1174" s="4"/>
    </row>
    <row r="1175" spans="1:12" ht="10" customHeight="1">
      <c r="A1175" s="8" t="s">
        <v>69</v>
      </c>
      <c r="B1175" s="4"/>
      <c r="C1175" s="4"/>
      <c r="D1175" s="4"/>
      <c r="E1175" s="4"/>
      <c r="F1175" s="16" t="s">
        <v>1006</v>
      </c>
      <c r="G1175" s="3" t="s">
        <v>71</v>
      </c>
      <c r="H1175" s="4"/>
      <c r="I1175" s="4"/>
      <c r="J1175" s="4"/>
      <c r="K1175" s="4"/>
      <c r="L1175" s="4"/>
    </row>
    <row r="1176" spans="1:12" ht="10" customHeight="1">
      <c r="A1176" s="8" t="s">
        <v>72</v>
      </c>
      <c r="B1176" s="4"/>
      <c r="C1176" s="4"/>
      <c r="D1176" s="4"/>
      <c r="E1176" s="4"/>
      <c r="F1176" s="16" t="s">
        <v>163</v>
      </c>
      <c r="G1176" s="17" t="s">
        <v>220</v>
      </c>
      <c r="H1176" s="4"/>
      <c r="I1176" s="4"/>
      <c r="J1176" s="4"/>
      <c r="K1176" s="4"/>
      <c r="L1176" s="4"/>
    </row>
    <row r="1177" spans="1:12" ht="10" customHeight="1">
      <c r="A1177" s="10" t="s">
        <v>220</v>
      </c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</row>
    <row r="1178" spans="1:12" ht="10" customHeight="1">
      <c r="A1178" s="3" t="str">
        <f>""</f>
        <v/>
      </c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</row>
    <row r="1179" spans="1:12" ht="10" customHeight="1">
      <c r="A1179" s="3" t="s">
        <v>74</v>
      </c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</row>
    <row r="1180" spans="1:12" ht="10" customHeight="1">
      <c r="A1180" s="8" t="s">
        <v>75</v>
      </c>
      <c r="B1180" s="4"/>
      <c r="C1180" s="4"/>
      <c r="D1180" s="4"/>
      <c r="E1180" s="4"/>
      <c r="F1180" s="16" t="s">
        <v>1005</v>
      </c>
      <c r="G1180" s="8" t="s">
        <v>77</v>
      </c>
      <c r="H1180" s="4"/>
      <c r="I1180" s="4"/>
      <c r="J1180" s="4"/>
      <c r="K1180" s="4"/>
      <c r="L1180" s="16" t="s">
        <v>1004</v>
      </c>
    </row>
    <row r="1181" spans="1:12" ht="10" customHeight="1">
      <c r="A1181" s="8" t="s">
        <v>79</v>
      </c>
      <c r="B1181" s="4"/>
      <c r="C1181" s="4"/>
      <c r="D1181" s="4"/>
      <c r="E1181" s="4"/>
      <c r="F1181" s="16" t="s">
        <v>1003</v>
      </c>
      <c r="G1181" s="8" t="s">
        <v>81</v>
      </c>
      <c r="H1181" s="4"/>
      <c r="I1181" s="4"/>
      <c r="J1181" s="4"/>
      <c r="K1181" s="4"/>
      <c r="L1181" s="16" t="s">
        <v>1002</v>
      </c>
    </row>
    <row r="1182" spans="1:12" ht="10" customHeight="1">
      <c r="A1182" s="8" t="s">
        <v>83</v>
      </c>
      <c r="B1182" s="4"/>
      <c r="C1182" s="4"/>
      <c r="D1182" s="4"/>
      <c r="E1182" s="4"/>
      <c r="F1182" s="16" t="s">
        <v>1001</v>
      </c>
      <c r="G1182" s="8" t="s">
        <v>85</v>
      </c>
      <c r="H1182" s="4"/>
      <c r="I1182" s="4"/>
      <c r="J1182" s="4"/>
      <c r="K1182" s="4"/>
      <c r="L1182" s="16" t="s">
        <v>1000</v>
      </c>
    </row>
    <row r="1183" spans="1:12" ht="10" customHeight="1">
      <c r="A1183" s="8" t="s">
        <v>87</v>
      </c>
      <c r="B1183" s="4"/>
      <c r="C1183" s="4"/>
      <c r="D1183" s="4"/>
      <c r="E1183" s="4"/>
      <c r="F1183" s="16" t="s">
        <v>999</v>
      </c>
      <c r="G1183" s="8" t="s">
        <v>88</v>
      </c>
      <c r="H1183" s="4"/>
      <c r="I1183" s="4"/>
      <c r="J1183" s="4"/>
      <c r="K1183" s="4"/>
      <c r="L1183" s="16" t="s">
        <v>998</v>
      </c>
    </row>
    <row r="1184" spans="1:12" ht="10" customHeight="1">
      <c r="A1184" s="3" t="str">
        <f>""</f>
        <v/>
      </c>
      <c r="B1184" s="4"/>
      <c r="C1184" s="4"/>
      <c r="D1184" s="4"/>
      <c r="E1184" s="4"/>
      <c r="F1184" s="4"/>
      <c r="G1184" s="8" t="s">
        <v>90</v>
      </c>
      <c r="H1184" s="4"/>
      <c r="I1184" s="4"/>
      <c r="J1184" s="4"/>
      <c r="K1184" s="4"/>
      <c r="L1184" s="16" t="s">
        <v>997</v>
      </c>
    </row>
    <row r="1185" spans="1:12" ht="10" customHeight="1">
      <c r="A1185" s="8" t="s">
        <v>92</v>
      </c>
      <c r="B1185" s="4"/>
      <c r="C1185" s="4"/>
      <c r="D1185" s="4"/>
      <c r="E1185" s="4"/>
      <c r="F1185" s="16" t="s">
        <v>310</v>
      </c>
      <c r="G1185" s="8" t="s">
        <v>94</v>
      </c>
      <c r="H1185" s="4"/>
      <c r="I1185" s="4"/>
      <c r="J1185" s="4"/>
      <c r="K1185" s="4"/>
      <c r="L1185" s="16" t="s">
        <v>996</v>
      </c>
    </row>
    <row r="1186" spans="1:12" ht="10" customHeight="1">
      <c r="A1186" s="3" t="str">
        <f>""</f>
        <v/>
      </c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</row>
    <row r="1187" spans="1:12" ht="10" customHeight="1">
      <c r="A1187" s="3" t="s">
        <v>96</v>
      </c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</row>
    <row r="1188" spans="1:12" ht="10" customHeight="1">
      <c r="A1188" s="8" t="s">
        <v>97</v>
      </c>
      <c r="B1188" s="4"/>
      <c r="C1188" s="4"/>
      <c r="D1188" s="4"/>
      <c r="E1188" s="4"/>
      <c r="F1188" s="16" t="s">
        <v>991</v>
      </c>
      <c r="G1188" s="8" t="s">
        <v>99</v>
      </c>
      <c r="H1188" s="4"/>
      <c r="I1188" s="4"/>
      <c r="J1188" s="4"/>
      <c r="K1188" s="4"/>
      <c r="L1188" s="16" t="s">
        <v>995</v>
      </c>
    </row>
    <row r="1189" spans="1:12" ht="10" customHeight="1">
      <c r="A1189" s="3" t="str">
        <f>""</f>
        <v/>
      </c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</row>
    <row r="1190" spans="1:12" ht="10" customHeight="1">
      <c r="A1190" s="3" t="s">
        <v>101</v>
      </c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</row>
    <row r="1191" spans="1:12" ht="10" customHeight="1">
      <c r="A1191" s="8" t="s">
        <v>40</v>
      </c>
      <c r="B1191" s="4"/>
      <c r="C1191" s="4"/>
      <c r="D1191" s="4"/>
      <c r="E1191" s="4"/>
      <c r="F1191" s="16" t="s">
        <v>994</v>
      </c>
      <c r="G1191" s="3" t="s">
        <v>103</v>
      </c>
      <c r="H1191" s="4"/>
      <c r="I1191" s="4"/>
      <c r="J1191" s="4"/>
      <c r="K1191" s="4"/>
      <c r="L1191" s="4"/>
    </row>
    <row r="1192" spans="1:12" ht="10" customHeight="1">
      <c r="A1192" s="8" t="s">
        <v>43</v>
      </c>
      <c r="B1192" s="4"/>
      <c r="C1192" s="4"/>
      <c r="D1192" s="4"/>
      <c r="E1192" s="4"/>
      <c r="F1192" s="16" t="s">
        <v>948</v>
      </c>
      <c r="G1192" s="17" t="s">
        <v>104</v>
      </c>
      <c r="H1192" s="4"/>
      <c r="I1192" s="4"/>
      <c r="J1192" s="4"/>
      <c r="K1192" s="4"/>
      <c r="L1192" s="4"/>
    </row>
    <row r="1193" spans="1:12" ht="10" customHeight="1">
      <c r="A1193" s="8" t="s">
        <v>46</v>
      </c>
      <c r="B1193" s="4"/>
      <c r="C1193" s="4"/>
      <c r="D1193" s="4"/>
      <c r="E1193" s="4"/>
      <c r="F1193" s="16" t="s">
        <v>959</v>
      </c>
      <c r="G1193" s="3" t="s">
        <v>106</v>
      </c>
      <c r="H1193" s="4"/>
      <c r="I1193" s="4"/>
      <c r="J1193" s="4"/>
      <c r="K1193" s="4"/>
      <c r="L1193" s="4"/>
    </row>
    <row r="1194" spans="1:12" ht="10" customHeight="1">
      <c r="A1194" s="8" t="s">
        <v>49</v>
      </c>
      <c r="B1194" s="4"/>
      <c r="C1194" s="4"/>
      <c r="D1194" s="4"/>
      <c r="E1194" s="4"/>
      <c r="F1194" s="16" t="s">
        <v>236</v>
      </c>
      <c r="G1194" s="17" t="s">
        <v>104</v>
      </c>
      <c r="H1194" s="4"/>
      <c r="I1194" s="4"/>
      <c r="J1194" s="4"/>
      <c r="K1194" s="4"/>
      <c r="L1194" s="4"/>
    </row>
    <row r="1195" spans="1:12" ht="10" customHeight="1">
      <c r="A1195" s="12" t="s">
        <v>104</v>
      </c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</row>
    <row r="1196" spans="1:12" ht="10" customHeight="1">
      <c r="A1196" s="3" t="str">
        <f>""</f>
        <v/>
      </c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</row>
    <row r="1197" spans="1:12" ht="10" customHeight="1">
      <c r="A1197" s="3" t="s">
        <v>107</v>
      </c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</row>
    <row r="1198" spans="1:12" ht="10" customHeight="1">
      <c r="A1198" s="8" t="s">
        <v>108</v>
      </c>
      <c r="B1198" s="4"/>
      <c r="C1198" s="4"/>
      <c r="D1198" s="4"/>
      <c r="E1198" s="4"/>
      <c r="F1198" s="16" t="s">
        <v>861</v>
      </c>
      <c r="G1198" s="8" t="s">
        <v>110</v>
      </c>
      <c r="H1198" s="4"/>
      <c r="I1198" s="4"/>
      <c r="J1198" s="4"/>
      <c r="K1198" s="4"/>
      <c r="L1198" s="16" t="s">
        <v>993</v>
      </c>
    </row>
    <row r="1199" spans="1:12" ht="10" customHeight="1">
      <c r="A1199" s="8" t="s">
        <v>112</v>
      </c>
      <c r="B1199" s="4"/>
      <c r="C1199" s="4"/>
      <c r="D1199" s="4"/>
      <c r="E1199" s="4"/>
      <c r="F1199" s="16" t="s">
        <v>863</v>
      </c>
      <c r="G1199" s="8" t="s">
        <v>114</v>
      </c>
      <c r="H1199" s="4"/>
      <c r="I1199" s="4"/>
      <c r="J1199" s="4"/>
      <c r="K1199" s="4"/>
      <c r="L1199" s="16" t="s">
        <v>992</v>
      </c>
    </row>
    <row r="1200" spans="1:12" ht="10" customHeight="1">
      <c r="A1200" s="3" t="str">
        <f>""</f>
        <v/>
      </c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</row>
    <row r="1201" spans="1:12" ht="10" customHeight="1">
      <c r="A1201" s="3" t="s">
        <v>116</v>
      </c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</row>
    <row r="1202" spans="1:12" ht="10" customHeight="1">
      <c r="A1202" s="6" t="s">
        <v>117</v>
      </c>
      <c r="B1202" s="4"/>
      <c r="C1202" s="4"/>
      <c r="D1202" s="4"/>
      <c r="E1202" s="4"/>
      <c r="F1202" s="15" t="s">
        <v>975</v>
      </c>
      <c r="G1202" s="8" t="s">
        <v>119</v>
      </c>
      <c r="H1202" s="4"/>
      <c r="I1202" s="4"/>
      <c r="J1202" s="4"/>
      <c r="K1202" s="4"/>
      <c r="L1202" s="16" t="s">
        <v>991</v>
      </c>
    </row>
    <row r="1203" spans="1:12" ht="10" customHeight="1">
      <c r="A1203" s="8" t="s">
        <v>121</v>
      </c>
      <c r="B1203" s="4"/>
      <c r="C1203" s="4"/>
      <c r="D1203" s="4"/>
      <c r="E1203" s="4"/>
      <c r="F1203" s="16" t="s">
        <v>990</v>
      </c>
      <c r="G1203" s="8" t="s">
        <v>123</v>
      </c>
      <c r="H1203" s="4"/>
      <c r="I1203" s="4"/>
      <c r="J1203" s="4"/>
      <c r="K1203" s="4"/>
      <c r="L1203" s="16" t="s">
        <v>989</v>
      </c>
    </row>
    <row r="1204" spans="1:12" ht="10" customHeight="1">
      <c r="A1204" s="8" t="s">
        <v>125</v>
      </c>
      <c r="B1204" s="4"/>
      <c r="C1204" s="4"/>
      <c r="D1204" s="4"/>
      <c r="E1204" s="4"/>
      <c r="F1204" s="16" t="s">
        <v>988</v>
      </c>
      <c r="G1204" s="6" t="str">
        <f>""</f>
        <v/>
      </c>
      <c r="H1204" s="4"/>
      <c r="I1204" s="4"/>
      <c r="J1204" s="4"/>
      <c r="K1204" s="4"/>
      <c r="L1204" s="15" t="str">
        <f>""</f>
        <v/>
      </c>
    </row>
    <row r="1205" spans="1:12" ht="10" customHeight="1">
      <c r="A1205" s="3" t="str">
        <f>""</f>
        <v/>
      </c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</row>
    <row r="1206" spans="1:12" ht="10" customHeight="1">
      <c r="A1206" s="3" t="s">
        <v>127</v>
      </c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</row>
    <row r="1207" spans="1:12" ht="10" customHeight="1">
      <c r="A1207" s="10" t="s">
        <v>128</v>
      </c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</row>
    <row r="1208" spans="1:12" ht="10" customHeight="1">
      <c r="A1208" s="3" t="str">
        <f>""</f>
        <v/>
      </c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</row>
    <row r="1209" spans="1:12" ht="10" customHeight="1">
      <c r="A1209" s="3" t="s">
        <v>129</v>
      </c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</row>
    <row r="1210" spans="1:12" ht="10" customHeight="1">
      <c r="A1210" s="8" t="s">
        <v>130</v>
      </c>
      <c r="B1210" s="4"/>
      <c r="C1210" s="4"/>
      <c r="D1210" s="4"/>
      <c r="E1210" s="4"/>
      <c r="F1210" s="16" t="s">
        <v>987</v>
      </c>
      <c r="G1210" s="8" t="s">
        <v>132</v>
      </c>
      <c r="H1210" s="4"/>
      <c r="I1210" s="4"/>
      <c r="J1210" s="4"/>
      <c r="K1210" s="4"/>
      <c r="L1210" s="16" t="s">
        <v>986</v>
      </c>
    </row>
    <row r="1211" spans="1:12" ht="10" customHeight="1">
      <c r="A1211" s="8" t="s">
        <v>133</v>
      </c>
      <c r="B1211" s="4"/>
      <c r="C1211" s="4"/>
      <c r="D1211" s="4"/>
      <c r="E1211" s="4"/>
      <c r="F1211" s="16" t="s">
        <v>985</v>
      </c>
      <c r="G1211" s="8" t="s">
        <v>135</v>
      </c>
      <c r="H1211" s="4"/>
      <c r="I1211" s="4"/>
      <c r="J1211" s="4"/>
      <c r="K1211" s="4"/>
      <c r="L1211" s="16" t="s">
        <v>984</v>
      </c>
    </row>
    <row r="1212" spans="1:12" ht="10" customHeight="1">
      <c r="A1212" s="8" t="s">
        <v>137</v>
      </c>
      <c r="B1212" s="4"/>
      <c r="C1212" s="4"/>
      <c r="D1212" s="4"/>
      <c r="E1212" s="4"/>
      <c r="F1212" s="16" t="s">
        <v>983</v>
      </c>
      <c r="G1212" s="8" t="s">
        <v>139</v>
      </c>
      <c r="H1212" s="4"/>
      <c r="I1212" s="4"/>
      <c r="J1212" s="4"/>
      <c r="K1212" s="4"/>
      <c r="L1212" s="16" t="s">
        <v>982</v>
      </c>
    </row>
    <row r="1213" spans="1:12" ht="10" customHeight="1">
      <c r="A1213" s="8" t="s">
        <v>141</v>
      </c>
      <c r="B1213" s="4"/>
      <c r="C1213" s="4"/>
      <c r="D1213" s="4"/>
      <c r="E1213" s="4"/>
      <c r="F1213" s="16" t="s">
        <v>981</v>
      </c>
      <c r="G1213" s="8" t="str">
        <f>""</f>
        <v/>
      </c>
      <c r="H1213" s="4"/>
      <c r="I1213" s="4"/>
      <c r="J1213" s="4"/>
      <c r="K1213" s="4"/>
      <c r="L1213" s="16" t="str">
        <f>""</f>
        <v/>
      </c>
    </row>
    <row r="1214" spans="1:12" ht="10" customHeight="1">
      <c r="A1214" s="8" t="s">
        <v>143</v>
      </c>
      <c r="B1214" s="4"/>
      <c r="C1214" s="4"/>
      <c r="D1214" s="4"/>
      <c r="E1214" s="4"/>
      <c r="F1214" s="16" t="s">
        <v>980</v>
      </c>
      <c r="G1214" s="8" t="s">
        <v>145</v>
      </c>
      <c r="H1214" s="4"/>
      <c r="I1214" s="4"/>
      <c r="J1214" s="4"/>
      <c r="K1214" s="4"/>
      <c r="L1214" s="16" t="s">
        <v>979</v>
      </c>
    </row>
    <row r="1215" spans="1:12" ht="10" customHeight="1">
      <c r="A1215" s="8" t="s">
        <v>147</v>
      </c>
      <c r="B1215" s="4"/>
      <c r="C1215" s="4"/>
      <c r="D1215" s="4"/>
      <c r="E1215" s="4"/>
      <c r="F1215" s="16" t="s">
        <v>978</v>
      </c>
      <c r="G1215" s="8" t="s">
        <v>149</v>
      </c>
      <c r="H1215" s="4"/>
      <c r="I1215" s="4"/>
      <c r="J1215" s="4"/>
      <c r="K1215" s="4"/>
      <c r="L1215" s="16" t="s">
        <v>977</v>
      </c>
    </row>
    <row r="1216" spans="1:12" ht="10" customHeight="1">
      <c r="A1216" s="3" t="str">
        <f>""</f>
        <v/>
      </c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</row>
    <row r="1217" spans="1:12" ht="10" customHeight="1">
      <c r="A1217" s="3" t="s">
        <v>151</v>
      </c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</row>
    <row r="1218" spans="1:12" ht="10" customHeight="1">
      <c r="A1218" s="6" t="s">
        <v>976</v>
      </c>
      <c r="B1218" s="4"/>
      <c r="C1218" s="4"/>
      <c r="D1218" s="4"/>
      <c r="E1218" s="4"/>
      <c r="F1218" s="15" t="s">
        <v>975</v>
      </c>
      <c r="G1218" s="6" t="str">
        <f>""</f>
        <v/>
      </c>
      <c r="H1218" s="4"/>
      <c r="I1218" s="4"/>
      <c r="J1218" s="4"/>
      <c r="K1218" s="4"/>
      <c r="L1218" s="15" t="str">
        <f>""</f>
        <v/>
      </c>
    </row>
    <row r="1219" spans="1:12" ht="10" customHeight="1">
      <c r="A1219" s="3" t="str">
        <f>""</f>
        <v/>
      </c>
      <c r="B1219" s="4"/>
      <c r="C1219" s="4"/>
      <c r="D1219" s="4"/>
      <c r="E1219" s="4"/>
      <c r="F1219" s="4"/>
    </row>
    <row r="1220" spans="1:12" ht="10" customHeight="1">
      <c r="A1220" s="14" t="s">
        <v>153</v>
      </c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</row>
    <row r="1221" spans="1:12" ht="10" customHeight="1">
      <c r="A1221" s="14" t="s">
        <v>154</v>
      </c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</row>
    <row r="1222" spans="1:12" ht="10" customHeight="1">
      <c r="A1222" s="14" t="s">
        <v>155</v>
      </c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</row>
    <row r="1223" spans="1:12" ht="10" customHeight="1">
      <c r="A1223" s="14" t="s">
        <v>156</v>
      </c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</row>
    <row r="1224" spans="1:12" ht="10" customHeight="1">
      <c r="A1224" s="3" t="str">
        <f>""</f>
        <v/>
      </c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</row>
    <row r="1225" spans="1:12" ht="10" customHeight="1">
      <c r="A1225" s="10" t="s">
        <v>974</v>
      </c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</row>
    <row r="1226" spans="1:12" ht="10" customHeight="1">
      <c r="A1226" s="10" t="s">
        <v>973</v>
      </c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</row>
    <row r="1227" spans="1:12" ht="10" customHeight="1">
      <c r="A1227" s="10" t="s">
        <v>972</v>
      </c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</row>
    <row r="1228" spans="1:12" ht="10" customHeight="1">
      <c r="A1228" s="10" t="s">
        <v>971</v>
      </c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</row>
    <row r="1229" spans="1:12" ht="10" customHeight="1">
      <c r="A1229" s="3" t="str">
        <f>""</f>
        <v/>
      </c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</row>
    <row r="1230" spans="1:12" ht="10" customHeight="1">
      <c r="A1230" s="3" t="str">
        <f>""</f>
        <v/>
      </c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</row>
    <row r="1231" spans="1:12" ht="10" customHeight="1">
      <c r="A1231" s="18" t="s">
        <v>880</v>
      </c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</row>
    <row r="1232" spans="1:12" ht="10" customHeight="1">
      <c r="A1232" s="3" t="str">
        <f>""</f>
        <v/>
      </c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</row>
    <row r="1233" spans="1:12" ht="10" customHeight="1">
      <c r="A1233" s="3" t="s">
        <v>13</v>
      </c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</row>
    <row r="1234" spans="1:12" ht="10" customHeight="1">
      <c r="A1234" s="8" t="s">
        <v>14</v>
      </c>
      <c r="B1234" s="4"/>
      <c r="C1234" s="4"/>
      <c r="D1234" s="4"/>
      <c r="E1234" s="4"/>
      <c r="F1234" s="16" t="s">
        <v>970</v>
      </c>
      <c r="G1234" s="8" t="s">
        <v>16</v>
      </c>
      <c r="H1234" s="4"/>
      <c r="I1234" s="4"/>
      <c r="J1234" s="4"/>
      <c r="K1234" s="4"/>
      <c r="L1234" s="16" t="s">
        <v>970</v>
      </c>
    </row>
    <row r="1235" spans="1:12" ht="10" customHeight="1">
      <c r="A1235" s="8" t="str">
        <f>""</f>
        <v/>
      </c>
      <c r="B1235" s="4"/>
      <c r="C1235" s="4"/>
      <c r="D1235" s="4"/>
      <c r="E1235" s="4"/>
      <c r="F1235" s="16" t="str">
        <f>""</f>
        <v/>
      </c>
      <c r="G1235" s="8" t="s">
        <v>17</v>
      </c>
      <c r="H1235" s="4"/>
      <c r="I1235" s="4"/>
      <c r="J1235" s="4"/>
      <c r="K1235" s="4"/>
      <c r="L1235" s="16" t="s">
        <v>18</v>
      </c>
    </row>
    <row r="1236" spans="1:12" ht="10" customHeight="1">
      <c r="A1236" s="8" t="s">
        <v>19</v>
      </c>
      <c r="B1236" s="4"/>
      <c r="C1236" s="4"/>
      <c r="D1236" s="4"/>
      <c r="E1236" s="4"/>
      <c r="F1236" s="16" t="s">
        <v>969</v>
      </c>
      <c r="G1236" s="8" t="s">
        <v>21</v>
      </c>
      <c r="H1236" s="4"/>
      <c r="I1236" s="4"/>
      <c r="J1236" s="4"/>
      <c r="K1236" s="4"/>
      <c r="L1236" s="16" t="s">
        <v>704</v>
      </c>
    </row>
    <row r="1237" spans="1:12" ht="10" customHeight="1">
      <c r="A1237" s="8" t="s">
        <v>23</v>
      </c>
      <c r="B1237" s="4"/>
      <c r="C1237" s="4"/>
      <c r="D1237" s="4"/>
      <c r="E1237" s="4"/>
      <c r="F1237" s="16" t="s">
        <v>883</v>
      </c>
      <c r="G1237" s="8" t="s">
        <v>25</v>
      </c>
      <c r="H1237" s="4"/>
      <c r="I1237" s="4"/>
      <c r="J1237" s="4"/>
      <c r="K1237" s="4"/>
      <c r="L1237" s="16" t="s">
        <v>968</v>
      </c>
    </row>
    <row r="1238" spans="1:12" ht="10" customHeight="1">
      <c r="A1238" s="8" t="s">
        <v>27</v>
      </c>
      <c r="B1238" s="4"/>
      <c r="C1238" s="4"/>
      <c r="D1238" s="4"/>
      <c r="E1238" s="4"/>
      <c r="F1238" s="16" t="s">
        <v>967</v>
      </c>
      <c r="G1238" s="8" t="s">
        <v>29</v>
      </c>
      <c r="H1238" s="4"/>
      <c r="I1238" s="4"/>
      <c r="J1238" s="4"/>
      <c r="K1238" s="4"/>
      <c r="L1238" s="16" t="s">
        <v>966</v>
      </c>
    </row>
    <row r="1239" spans="1:12" ht="10" customHeight="1">
      <c r="A1239" s="8" t="s">
        <v>31</v>
      </c>
      <c r="B1239" s="4"/>
      <c r="C1239" s="4"/>
      <c r="D1239" s="4"/>
      <c r="E1239" s="4"/>
      <c r="F1239" s="16" t="s">
        <v>965</v>
      </c>
      <c r="G1239" s="8" t="s">
        <v>33</v>
      </c>
      <c r="H1239" s="4"/>
      <c r="I1239" s="4"/>
      <c r="J1239" s="4"/>
      <c r="K1239" s="4"/>
      <c r="L1239" s="16" t="s">
        <v>964</v>
      </c>
    </row>
    <row r="1240" spans="1:12" ht="10" customHeight="1">
      <c r="A1240" s="3" t="str">
        <f>""</f>
        <v/>
      </c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</row>
    <row r="1241" spans="1:12" ht="10" customHeight="1">
      <c r="A1241" s="3" t="s">
        <v>39</v>
      </c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</row>
    <row r="1242" spans="1:12" ht="10" customHeight="1">
      <c r="A1242" s="8" t="s">
        <v>40</v>
      </c>
      <c r="B1242" s="4"/>
      <c r="C1242" s="4"/>
      <c r="D1242" s="4"/>
      <c r="E1242" s="4"/>
      <c r="F1242" s="16" t="s">
        <v>963</v>
      </c>
      <c r="G1242" s="3" t="s">
        <v>42</v>
      </c>
      <c r="H1242" s="4"/>
      <c r="I1242" s="4"/>
      <c r="J1242" s="4"/>
      <c r="K1242" s="4"/>
      <c r="L1242" s="4"/>
    </row>
    <row r="1243" spans="1:12" ht="10" customHeight="1">
      <c r="A1243" s="8" t="s">
        <v>43</v>
      </c>
      <c r="B1243" s="4"/>
      <c r="C1243" s="4"/>
      <c r="D1243" s="4"/>
      <c r="E1243" s="4"/>
      <c r="F1243" s="16" t="s">
        <v>948</v>
      </c>
      <c r="G1243" s="17" t="s">
        <v>45</v>
      </c>
      <c r="H1243" s="4"/>
      <c r="I1243" s="4"/>
      <c r="J1243" s="4"/>
      <c r="K1243" s="4"/>
      <c r="L1243" s="4"/>
    </row>
    <row r="1244" spans="1:12" ht="10" customHeight="1">
      <c r="A1244" s="8" t="s">
        <v>46</v>
      </c>
      <c r="B1244" s="4"/>
      <c r="C1244" s="4"/>
      <c r="D1244" s="4"/>
      <c r="E1244" s="4"/>
      <c r="F1244" s="16" t="s">
        <v>947</v>
      </c>
      <c r="G1244" s="3" t="s">
        <v>48</v>
      </c>
      <c r="H1244" s="4"/>
      <c r="I1244" s="4"/>
      <c r="J1244" s="4"/>
      <c r="K1244" s="4"/>
      <c r="L1244" s="4"/>
    </row>
    <row r="1245" spans="1:12" ht="10" customHeight="1">
      <c r="A1245" s="8" t="s">
        <v>49</v>
      </c>
      <c r="B1245" s="4"/>
      <c r="C1245" s="4"/>
      <c r="D1245" s="4"/>
      <c r="E1245" s="4"/>
      <c r="F1245" s="16" t="s">
        <v>236</v>
      </c>
      <c r="G1245" s="17" t="s">
        <v>45</v>
      </c>
      <c r="H1245" s="4"/>
      <c r="I1245" s="4"/>
      <c r="J1245" s="4"/>
      <c r="K1245" s="4"/>
      <c r="L1245" s="4"/>
    </row>
    <row r="1246" spans="1:12" ht="10" customHeight="1">
      <c r="A1246" s="10" t="s">
        <v>45</v>
      </c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</row>
    <row r="1247" spans="1:12" ht="10" customHeight="1">
      <c r="A1247" s="3" t="str">
        <f>""</f>
        <v/>
      </c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</row>
    <row r="1248" spans="1:12" ht="10" customHeight="1">
      <c r="A1248" s="3" t="s">
        <v>53</v>
      </c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</row>
    <row r="1249" spans="1:12" ht="10" customHeight="1">
      <c r="A1249" s="3" t="s">
        <v>54</v>
      </c>
      <c r="B1249" s="4"/>
      <c r="C1249" s="4"/>
      <c r="D1249" s="4"/>
      <c r="E1249" s="4"/>
      <c r="F1249" s="4"/>
      <c r="G1249" s="3" t="s">
        <v>55</v>
      </c>
      <c r="H1249" s="4"/>
      <c r="I1249" s="4"/>
      <c r="J1249" s="4"/>
      <c r="K1249" s="4"/>
      <c r="L1249" s="4"/>
    </row>
    <row r="1250" spans="1:12" ht="10" customHeight="1">
      <c r="A1250" s="8" t="s">
        <v>56</v>
      </c>
      <c r="B1250" s="4"/>
      <c r="C1250" s="4"/>
      <c r="D1250" s="4"/>
      <c r="E1250" s="4"/>
      <c r="F1250" s="16" t="s">
        <v>937</v>
      </c>
      <c r="G1250" s="8" t="s">
        <v>58</v>
      </c>
      <c r="H1250" s="4"/>
      <c r="I1250" s="4"/>
      <c r="J1250" s="4"/>
      <c r="K1250" s="4"/>
      <c r="L1250" s="16" t="s">
        <v>962</v>
      </c>
    </row>
    <row r="1251" spans="1:12" ht="10" customHeight="1">
      <c r="A1251" s="8" t="str">
        <f>""</f>
        <v/>
      </c>
      <c r="B1251" s="4"/>
      <c r="C1251" s="4"/>
      <c r="D1251" s="4"/>
      <c r="E1251" s="4"/>
      <c r="F1251" s="16" t="str">
        <f>""</f>
        <v/>
      </c>
      <c r="G1251" s="8" t="s">
        <v>60</v>
      </c>
      <c r="H1251" s="4"/>
      <c r="I1251" s="4"/>
      <c r="J1251" s="4"/>
      <c r="K1251" s="4"/>
      <c r="L1251" s="16" t="s">
        <v>961</v>
      </c>
    </row>
    <row r="1252" spans="1:12" ht="10" customHeight="1">
      <c r="A1252" s="3" t="str">
        <f>""</f>
        <v/>
      </c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</row>
    <row r="1253" spans="1:12" ht="10" customHeight="1">
      <c r="A1253" s="3" t="s">
        <v>62</v>
      </c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</row>
    <row r="1254" spans="1:12" ht="10" customHeight="1">
      <c r="A1254" s="8" t="s">
        <v>63</v>
      </c>
      <c r="B1254" s="4"/>
      <c r="C1254" s="4"/>
      <c r="D1254" s="4"/>
      <c r="E1254" s="4"/>
      <c r="F1254" s="16" t="s">
        <v>338</v>
      </c>
      <c r="G1254" s="3" t="s">
        <v>65</v>
      </c>
      <c r="H1254" s="4"/>
      <c r="I1254" s="4"/>
      <c r="J1254" s="4"/>
      <c r="K1254" s="4"/>
      <c r="L1254" s="4"/>
    </row>
    <row r="1255" spans="1:12" ht="10" customHeight="1">
      <c r="A1255" s="8" t="s">
        <v>66</v>
      </c>
      <c r="B1255" s="4"/>
      <c r="C1255" s="4"/>
      <c r="D1255" s="4"/>
      <c r="E1255" s="4"/>
      <c r="F1255" s="16" t="s">
        <v>960</v>
      </c>
      <c r="G1255" s="17" t="s">
        <v>220</v>
      </c>
      <c r="H1255" s="4"/>
      <c r="I1255" s="4"/>
      <c r="J1255" s="4"/>
      <c r="K1255" s="4"/>
      <c r="L1255" s="4"/>
    </row>
    <row r="1256" spans="1:12" ht="10" customHeight="1">
      <c r="A1256" s="8" t="s">
        <v>69</v>
      </c>
      <c r="B1256" s="4"/>
      <c r="C1256" s="4"/>
      <c r="D1256" s="4"/>
      <c r="E1256" s="4"/>
      <c r="F1256" s="16" t="s">
        <v>959</v>
      </c>
      <c r="G1256" s="3" t="s">
        <v>71</v>
      </c>
      <c r="H1256" s="4"/>
      <c r="I1256" s="4"/>
      <c r="J1256" s="4"/>
      <c r="K1256" s="4"/>
      <c r="L1256" s="4"/>
    </row>
    <row r="1257" spans="1:12" ht="10" customHeight="1">
      <c r="A1257" s="8" t="s">
        <v>72</v>
      </c>
      <c r="B1257" s="4"/>
      <c r="C1257" s="4"/>
      <c r="D1257" s="4"/>
      <c r="E1257" s="4"/>
      <c r="F1257" s="16" t="s">
        <v>672</v>
      </c>
      <c r="G1257" s="17" t="s">
        <v>68</v>
      </c>
      <c r="H1257" s="4"/>
      <c r="I1257" s="4"/>
      <c r="J1257" s="4"/>
      <c r="K1257" s="4"/>
      <c r="L1257" s="4"/>
    </row>
    <row r="1258" spans="1:12" ht="10" customHeight="1">
      <c r="A1258" s="12" t="s">
        <v>222</v>
      </c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</row>
    <row r="1259" spans="1:12" ht="10" customHeight="1">
      <c r="A1259" s="3" t="str">
        <f>""</f>
        <v/>
      </c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</row>
    <row r="1260" spans="1:12" ht="10" customHeight="1">
      <c r="A1260" s="3" t="s">
        <v>74</v>
      </c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</row>
    <row r="1261" spans="1:12" ht="10" customHeight="1">
      <c r="A1261" s="8" t="s">
        <v>75</v>
      </c>
      <c r="B1261" s="4"/>
      <c r="C1261" s="4"/>
      <c r="D1261" s="4"/>
      <c r="E1261" s="4"/>
      <c r="F1261" s="16" t="s">
        <v>958</v>
      </c>
      <c r="G1261" s="8" t="s">
        <v>77</v>
      </c>
      <c r="H1261" s="4"/>
      <c r="I1261" s="4"/>
      <c r="J1261" s="4"/>
      <c r="K1261" s="4"/>
      <c r="L1261" s="16" t="s">
        <v>957</v>
      </c>
    </row>
    <row r="1262" spans="1:12" ht="10" customHeight="1">
      <c r="A1262" s="8" t="s">
        <v>79</v>
      </c>
      <c r="B1262" s="4"/>
      <c r="C1262" s="4"/>
      <c r="D1262" s="4"/>
      <c r="E1262" s="4"/>
      <c r="F1262" s="16" t="s">
        <v>956</v>
      </c>
      <c r="G1262" s="8" t="s">
        <v>81</v>
      </c>
      <c r="H1262" s="4"/>
      <c r="I1262" s="4"/>
      <c r="J1262" s="4"/>
      <c r="K1262" s="4"/>
      <c r="L1262" s="16" t="s">
        <v>955</v>
      </c>
    </row>
    <row r="1263" spans="1:12" ht="10" customHeight="1">
      <c r="A1263" s="8" t="s">
        <v>83</v>
      </c>
      <c r="B1263" s="4"/>
      <c r="C1263" s="4"/>
      <c r="D1263" s="4"/>
      <c r="E1263" s="4"/>
      <c r="F1263" s="16" t="s">
        <v>954</v>
      </c>
      <c r="G1263" s="8" t="s">
        <v>85</v>
      </c>
      <c r="H1263" s="4"/>
      <c r="I1263" s="4"/>
      <c r="J1263" s="4"/>
      <c r="K1263" s="4"/>
      <c r="L1263" s="16" t="s">
        <v>953</v>
      </c>
    </row>
    <row r="1264" spans="1:12" ht="10" customHeight="1">
      <c r="A1264" s="8" t="s">
        <v>87</v>
      </c>
      <c r="B1264" s="4"/>
      <c r="C1264" s="4"/>
      <c r="D1264" s="4"/>
      <c r="E1264" s="4"/>
      <c r="F1264" s="16" t="s">
        <v>704</v>
      </c>
      <c r="G1264" s="8" t="s">
        <v>88</v>
      </c>
      <c r="H1264" s="4"/>
      <c r="I1264" s="4"/>
      <c r="J1264" s="4"/>
      <c r="K1264" s="4"/>
      <c r="L1264" s="16" t="s">
        <v>952</v>
      </c>
    </row>
    <row r="1265" spans="1:12" ht="10" customHeight="1">
      <c r="A1265" s="3" t="str">
        <f>""</f>
        <v/>
      </c>
      <c r="B1265" s="4"/>
      <c r="C1265" s="4"/>
      <c r="D1265" s="4"/>
      <c r="E1265" s="4"/>
      <c r="F1265" s="4"/>
      <c r="G1265" s="8" t="s">
        <v>90</v>
      </c>
      <c r="H1265" s="4"/>
      <c r="I1265" s="4"/>
      <c r="J1265" s="4"/>
      <c r="K1265" s="4"/>
      <c r="L1265" s="16" t="s">
        <v>927</v>
      </c>
    </row>
    <row r="1266" spans="1:12" ht="10" customHeight="1">
      <c r="A1266" s="8" t="s">
        <v>92</v>
      </c>
      <c r="B1266" s="4"/>
      <c r="C1266" s="4"/>
      <c r="D1266" s="4"/>
      <c r="E1266" s="4"/>
      <c r="F1266" s="16" t="s">
        <v>310</v>
      </c>
      <c r="G1266" s="8" t="s">
        <v>94</v>
      </c>
      <c r="H1266" s="4"/>
      <c r="I1266" s="4"/>
      <c r="J1266" s="4"/>
      <c r="K1266" s="4"/>
      <c r="L1266" s="16" t="s">
        <v>951</v>
      </c>
    </row>
    <row r="1267" spans="1:12" ht="10" customHeight="1">
      <c r="A1267" s="3" t="str">
        <f>""</f>
        <v/>
      </c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</row>
    <row r="1268" spans="1:12" ht="10" customHeight="1">
      <c r="A1268" s="3" t="s">
        <v>96</v>
      </c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</row>
    <row r="1269" spans="1:12" ht="10" customHeight="1">
      <c r="A1269" s="8" t="s">
        <v>668</v>
      </c>
      <c r="B1269" s="4"/>
      <c r="C1269" s="4"/>
      <c r="D1269" s="4"/>
      <c r="E1269" s="4"/>
      <c r="F1269" s="16" t="s">
        <v>950</v>
      </c>
      <c r="G1269" s="6" t="s">
        <v>99</v>
      </c>
      <c r="H1269" s="4"/>
      <c r="I1269" s="4"/>
      <c r="J1269" s="4"/>
      <c r="K1269" s="4"/>
      <c r="L1269" s="15" t="s">
        <v>927</v>
      </c>
    </row>
    <row r="1270" spans="1:12" ht="10" customHeight="1">
      <c r="A1270" s="3" t="str">
        <f>""</f>
        <v/>
      </c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</row>
    <row r="1271" spans="1:12" ht="10" customHeight="1">
      <c r="A1271" s="3" t="s">
        <v>101</v>
      </c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</row>
    <row r="1272" spans="1:12" ht="10" customHeight="1">
      <c r="A1272" s="8" t="s">
        <v>40</v>
      </c>
      <c r="B1272" s="4"/>
      <c r="C1272" s="4"/>
      <c r="D1272" s="4"/>
      <c r="E1272" s="4"/>
      <c r="F1272" s="16" t="s">
        <v>949</v>
      </c>
      <c r="G1272" s="3" t="s">
        <v>103</v>
      </c>
      <c r="H1272" s="4"/>
      <c r="I1272" s="4"/>
      <c r="J1272" s="4"/>
      <c r="K1272" s="4"/>
      <c r="L1272" s="4"/>
    </row>
    <row r="1273" spans="1:12" ht="10" customHeight="1">
      <c r="A1273" s="8" t="s">
        <v>43</v>
      </c>
      <c r="B1273" s="4"/>
      <c r="C1273" s="4"/>
      <c r="D1273" s="4"/>
      <c r="E1273" s="4"/>
      <c r="F1273" s="16" t="s">
        <v>948</v>
      </c>
      <c r="G1273" s="17" t="s">
        <v>104</v>
      </c>
      <c r="H1273" s="4"/>
      <c r="I1273" s="4"/>
      <c r="J1273" s="4"/>
      <c r="K1273" s="4"/>
      <c r="L1273" s="4"/>
    </row>
    <row r="1274" spans="1:12" ht="10" customHeight="1">
      <c r="A1274" s="8" t="s">
        <v>46</v>
      </c>
      <c r="B1274" s="4"/>
      <c r="C1274" s="4"/>
      <c r="D1274" s="4"/>
      <c r="E1274" s="4"/>
      <c r="F1274" s="16" t="s">
        <v>947</v>
      </c>
      <c r="G1274" s="3" t="s">
        <v>106</v>
      </c>
      <c r="H1274" s="4"/>
      <c r="I1274" s="4"/>
      <c r="J1274" s="4"/>
      <c r="K1274" s="4"/>
      <c r="L1274" s="4"/>
    </row>
    <row r="1275" spans="1:12" ht="10" customHeight="1">
      <c r="A1275" s="8" t="s">
        <v>49</v>
      </c>
      <c r="B1275" s="4"/>
      <c r="C1275" s="4"/>
      <c r="D1275" s="4"/>
      <c r="E1275" s="4"/>
      <c r="F1275" s="16" t="s">
        <v>236</v>
      </c>
      <c r="G1275" s="17" t="s">
        <v>235</v>
      </c>
      <c r="H1275" s="4"/>
      <c r="I1275" s="4"/>
      <c r="J1275" s="4"/>
      <c r="K1275" s="4"/>
      <c r="L1275" s="4"/>
    </row>
    <row r="1276" spans="1:12" ht="10" customHeight="1">
      <c r="A1276" s="12" t="s">
        <v>237</v>
      </c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</row>
    <row r="1277" spans="1:12" ht="10" customHeight="1">
      <c r="A1277" s="3" t="str">
        <f>""</f>
        <v/>
      </c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</row>
    <row r="1278" spans="1:12" ht="10" customHeight="1">
      <c r="A1278" s="3" t="s">
        <v>107</v>
      </c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</row>
    <row r="1279" spans="1:12" ht="10" customHeight="1">
      <c r="A1279" s="8" t="s">
        <v>108</v>
      </c>
      <c r="B1279" s="4"/>
      <c r="C1279" s="4"/>
      <c r="D1279" s="4"/>
      <c r="E1279" s="4"/>
      <c r="F1279" s="16" t="s">
        <v>946</v>
      </c>
      <c r="G1279" s="8" t="s">
        <v>110</v>
      </c>
      <c r="H1279" s="4"/>
      <c r="I1279" s="4"/>
      <c r="J1279" s="4"/>
      <c r="K1279" s="4"/>
      <c r="L1279" s="16" t="s">
        <v>945</v>
      </c>
    </row>
    <row r="1280" spans="1:12" ht="10" customHeight="1">
      <c r="A1280" s="8" t="s">
        <v>112</v>
      </c>
      <c r="B1280" s="4"/>
      <c r="C1280" s="4"/>
      <c r="D1280" s="4"/>
      <c r="E1280" s="4"/>
      <c r="F1280" s="16" t="s">
        <v>909</v>
      </c>
      <c r="G1280" s="8" t="s">
        <v>114</v>
      </c>
      <c r="H1280" s="4"/>
      <c r="I1280" s="4"/>
      <c r="J1280" s="4"/>
      <c r="K1280" s="4"/>
      <c r="L1280" s="16" t="s">
        <v>944</v>
      </c>
    </row>
    <row r="1281" spans="1:12" ht="10" customHeight="1">
      <c r="A1281" s="3" t="str">
        <f>""</f>
        <v/>
      </c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</row>
    <row r="1282" spans="1:12" ht="10" customHeight="1">
      <c r="A1282" s="3" t="s">
        <v>116</v>
      </c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</row>
    <row r="1283" spans="1:12" ht="10" customHeight="1">
      <c r="A1283" s="8" t="s">
        <v>117</v>
      </c>
      <c r="B1283" s="4"/>
      <c r="C1283" s="4"/>
      <c r="D1283" s="4"/>
      <c r="E1283" s="4"/>
      <c r="F1283" s="16" t="s">
        <v>943</v>
      </c>
      <c r="G1283" s="8" t="s">
        <v>119</v>
      </c>
      <c r="H1283" s="4"/>
      <c r="I1283" s="4"/>
      <c r="J1283" s="4"/>
      <c r="K1283" s="4"/>
      <c r="L1283" s="16" t="s">
        <v>942</v>
      </c>
    </row>
    <row r="1284" spans="1:12" ht="10" customHeight="1">
      <c r="A1284" s="8" t="s">
        <v>121</v>
      </c>
      <c r="B1284" s="4"/>
      <c r="C1284" s="4"/>
      <c r="D1284" s="4"/>
      <c r="E1284" s="4"/>
      <c r="F1284" s="16" t="s">
        <v>941</v>
      </c>
      <c r="G1284" s="8" t="s">
        <v>123</v>
      </c>
      <c r="H1284" s="4"/>
      <c r="I1284" s="4"/>
      <c r="J1284" s="4"/>
      <c r="K1284" s="4"/>
      <c r="L1284" s="16" t="s">
        <v>940</v>
      </c>
    </row>
    <row r="1285" spans="1:12" ht="10" customHeight="1">
      <c r="A1285" s="8" t="s">
        <v>125</v>
      </c>
      <c r="B1285" s="4"/>
      <c r="C1285" s="4"/>
      <c r="D1285" s="4"/>
      <c r="E1285" s="4"/>
      <c r="F1285" s="16" t="s">
        <v>939</v>
      </c>
      <c r="G1285" s="6" t="str">
        <f>""</f>
        <v/>
      </c>
      <c r="H1285" s="4"/>
      <c r="I1285" s="4"/>
      <c r="J1285" s="4"/>
      <c r="K1285" s="4"/>
      <c r="L1285" s="15" t="str">
        <f>""</f>
        <v/>
      </c>
    </row>
    <row r="1286" spans="1:12" ht="10" customHeight="1">
      <c r="A1286" s="3" t="str">
        <f>""</f>
        <v/>
      </c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</row>
    <row r="1287" spans="1:12" ht="10" customHeight="1">
      <c r="A1287" s="3" t="s">
        <v>127</v>
      </c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</row>
    <row r="1288" spans="1:12" ht="10" customHeight="1">
      <c r="A1288" s="10" t="s">
        <v>128</v>
      </c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</row>
    <row r="1289" spans="1:12" ht="10" customHeight="1">
      <c r="A1289" s="3" t="str">
        <f>""</f>
        <v/>
      </c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</row>
    <row r="1290" spans="1:12" ht="10" customHeight="1">
      <c r="A1290" s="3" t="s">
        <v>129</v>
      </c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</row>
    <row r="1291" spans="1:12" ht="10" customHeight="1">
      <c r="A1291" s="8" t="s">
        <v>130</v>
      </c>
      <c r="B1291" s="4"/>
      <c r="C1291" s="4"/>
      <c r="D1291" s="4"/>
      <c r="E1291" s="4"/>
      <c r="F1291" s="16" t="s">
        <v>938</v>
      </c>
      <c r="G1291" s="8" t="s">
        <v>132</v>
      </c>
      <c r="H1291" s="4"/>
      <c r="I1291" s="4"/>
      <c r="J1291" s="4"/>
      <c r="K1291" s="4"/>
      <c r="L1291" s="16" t="s">
        <v>937</v>
      </c>
    </row>
    <row r="1292" spans="1:12" ht="10" customHeight="1">
      <c r="A1292" s="8" t="s">
        <v>133</v>
      </c>
      <c r="B1292" s="4"/>
      <c r="C1292" s="4"/>
      <c r="D1292" s="4"/>
      <c r="E1292" s="4"/>
      <c r="F1292" s="16" t="s">
        <v>936</v>
      </c>
      <c r="G1292" s="8" t="s">
        <v>135</v>
      </c>
      <c r="H1292" s="4"/>
      <c r="I1292" s="4"/>
      <c r="J1292" s="4"/>
      <c r="K1292" s="4"/>
      <c r="L1292" s="16" t="s">
        <v>935</v>
      </c>
    </row>
    <row r="1293" spans="1:12" ht="10" customHeight="1">
      <c r="A1293" s="8" t="s">
        <v>137</v>
      </c>
      <c r="B1293" s="4"/>
      <c r="C1293" s="4"/>
      <c r="D1293" s="4"/>
      <c r="E1293" s="4"/>
      <c r="F1293" s="16" t="s">
        <v>934</v>
      </c>
      <c r="G1293" s="8" t="s">
        <v>139</v>
      </c>
      <c r="H1293" s="4"/>
      <c r="I1293" s="4"/>
      <c r="J1293" s="4"/>
      <c r="K1293" s="4"/>
      <c r="L1293" s="16" t="s">
        <v>933</v>
      </c>
    </row>
    <row r="1294" spans="1:12" ht="10" customHeight="1">
      <c r="A1294" s="8" t="s">
        <v>141</v>
      </c>
      <c r="B1294" s="4"/>
      <c r="C1294" s="4"/>
      <c r="D1294" s="4"/>
      <c r="E1294" s="4"/>
      <c r="F1294" s="16" t="s">
        <v>932</v>
      </c>
      <c r="G1294" s="8" t="str">
        <f>""</f>
        <v/>
      </c>
      <c r="H1294" s="4"/>
      <c r="I1294" s="4"/>
      <c r="J1294" s="4"/>
      <c r="K1294" s="4"/>
      <c r="L1294" s="16" t="str">
        <f>""</f>
        <v/>
      </c>
    </row>
    <row r="1295" spans="1:12" ht="10" customHeight="1">
      <c r="A1295" s="8" t="s">
        <v>143</v>
      </c>
      <c r="B1295" s="4"/>
      <c r="C1295" s="4"/>
      <c r="D1295" s="4"/>
      <c r="E1295" s="4"/>
      <c r="F1295" s="16" t="s">
        <v>931</v>
      </c>
      <c r="G1295" s="8" t="s">
        <v>145</v>
      </c>
      <c r="H1295" s="4"/>
      <c r="I1295" s="4"/>
      <c r="J1295" s="4"/>
      <c r="K1295" s="4"/>
      <c r="L1295" s="16" t="s">
        <v>930</v>
      </c>
    </row>
    <row r="1296" spans="1:12" ht="10" customHeight="1">
      <c r="A1296" s="8" t="s">
        <v>147</v>
      </c>
      <c r="B1296" s="4"/>
      <c r="C1296" s="4"/>
      <c r="D1296" s="4"/>
      <c r="E1296" s="4"/>
      <c r="F1296" s="16" t="s">
        <v>929</v>
      </c>
      <c r="G1296" s="8" t="s">
        <v>149</v>
      </c>
      <c r="H1296" s="4"/>
      <c r="I1296" s="4"/>
      <c r="J1296" s="4"/>
      <c r="K1296" s="4"/>
      <c r="L1296" s="16" t="s">
        <v>928</v>
      </c>
    </row>
    <row r="1297" spans="1:12" ht="10" customHeight="1">
      <c r="A1297" s="3" t="str">
        <f>""</f>
        <v/>
      </c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</row>
    <row r="1298" spans="1:12" ht="10" customHeight="1">
      <c r="A1298" s="3" t="s">
        <v>151</v>
      </c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</row>
    <row r="1299" spans="1:12" ht="10" customHeight="1">
      <c r="A1299" s="6" t="s">
        <v>692</v>
      </c>
      <c r="B1299" s="4"/>
      <c r="C1299" s="4"/>
      <c r="D1299" s="4"/>
      <c r="E1299" s="4"/>
      <c r="F1299" s="15" t="s">
        <v>927</v>
      </c>
      <c r="G1299" s="6" t="str">
        <f>""</f>
        <v/>
      </c>
      <c r="H1299" s="4"/>
      <c r="I1299" s="4"/>
      <c r="J1299" s="4"/>
      <c r="K1299" s="4"/>
      <c r="L1299" s="15" t="str">
        <f>""</f>
        <v/>
      </c>
    </row>
    <row r="1300" spans="1:12" ht="10" customHeight="1">
      <c r="A1300" s="3" t="str">
        <f>""</f>
        <v/>
      </c>
      <c r="B1300" s="4"/>
      <c r="C1300" s="4"/>
      <c r="D1300" s="4"/>
      <c r="E1300" s="4"/>
      <c r="F1300" s="4"/>
    </row>
    <row r="1301" spans="1:12" ht="10" customHeight="1">
      <c r="A1301" s="14" t="s">
        <v>153</v>
      </c>
      <c r="B1301" s="4"/>
      <c r="C1301" s="4"/>
      <c r="D1301" s="4"/>
      <c r="E1301" s="4"/>
      <c r="F1301" s="4"/>
      <c r="G1301" s="4"/>
      <c r="H1301" s="4"/>
      <c r="I1301" s="4"/>
      <c r="J1301" s="4"/>
      <c r="K1301" s="4"/>
      <c r="L1301" s="4"/>
    </row>
    <row r="1302" spans="1:12" ht="10" customHeight="1">
      <c r="A1302" s="14" t="s">
        <v>154</v>
      </c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</row>
    <row r="1303" spans="1:12" ht="10" customHeight="1">
      <c r="A1303" s="14" t="s">
        <v>155</v>
      </c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</row>
    <row r="1304" spans="1:12" ht="10" customHeight="1">
      <c r="A1304" s="14" t="s">
        <v>156</v>
      </c>
      <c r="B1304" s="4"/>
      <c r="C1304" s="4"/>
      <c r="D1304" s="4"/>
      <c r="E1304" s="4"/>
      <c r="F1304" s="4"/>
      <c r="G1304" s="4"/>
      <c r="H1304" s="4"/>
      <c r="I1304" s="4"/>
      <c r="J1304" s="4"/>
      <c r="K1304" s="4"/>
      <c r="L1304" s="4"/>
    </row>
    <row r="1305" spans="1:12" ht="10" customHeight="1">
      <c r="A1305" s="3" t="str">
        <f>""</f>
        <v/>
      </c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</row>
  </sheetData>
  <mergeCells count="3156">
    <mergeCell ref="A1295:E1295"/>
    <mergeCell ref="F1295"/>
    <mergeCell ref="G1295:K1295"/>
    <mergeCell ref="L1295"/>
    <mergeCell ref="A1296:E1296"/>
    <mergeCell ref="F1296"/>
    <mergeCell ref="G1296:K1296"/>
    <mergeCell ref="L1296"/>
    <mergeCell ref="A1304:L1304"/>
    <mergeCell ref="A1297:L1297"/>
    <mergeCell ref="A1298:L1298"/>
    <mergeCell ref="A1299:E1299"/>
    <mergeCell ref="F1299"/>
    <mergeCell ref="G1299:K1299"/>
    <mergeCell ref="L1299"/>
    <mergeCell ref="A1286:L1286"/>
    <mergeCell ref="A1287:L1287"/>
    <mergeCell ref="A1288:L1288"/>
    <mergeCell ref="A1289:L1289"/>
    <mergeCell ref="A1290:L1290"/>
    <mergeCell ref="A1305:L1305"/>
    <mergeCell ref="A1300:F1300"/>
    <mergeCell ref="A1301:L1301"/>
    <mergeCell ref="A1302:L1302"/>
    <mergeCell ref="A1303:L1303"/>
    <mergeCell ref="A1294:E1294"/>
    <mergeCell ref="F1294"/>
    <mergeCell ref="G1294:K1294"/>
    <mergeCell ref="L1294"/>
    <mergeCell ref="A1291:E1291"/>
    <mergeCell ref="F1291"/>
    <mergeCell ref="G1291:K1291"/>
    <mergeCell ref="L1291"/>
    <mergeCell ref="A1292:E1292"/>
    <mergeCell ref="F1292"/>
    <mergeCell ref="F1280"/>
    <mergeCell ref="G1280:K1280"/>
    <mergeCell ref="L1280"/>
    <mergeCell ref="A1281:L1281"/>
    <mergeCell ref="A1293:E1293"/>
    <mergeCell ref="F1293"/>
    <mergeCell ref="G1293:K1293"/>
    <mergeCell ref="L1293"/>
    <mergeCell ref="G1292:K1292"/>
    <mergeCell ref="L1292"/>
    <mergeCell ref="A1285:E1285"/>
    <mergeCell ref="F1285"/>
    <mergeCell ref="G1285:K1285"/>
    <mergeCell ref="L1285"/>
    <mergeCell ref="A1282:L1282"/>
    <mergeCell ref="A1283:E1283"/>
    <mergeCell ref="F1283"/>
    <mergeCell ref="G1283:K1283"/>
    <mergeCell ref="L1283"/>
    <mergeCell ref="A1270:L1270"/>
    <mergeCell ref="A1271:L1271"/>
    <mergeCell ref="A1272:E1272"/>
    <mergeCell ref="F1272"/>
    <mergeCell ref="G1272:L1272"/>
    <mergeCell ref="A1284:E1284"/>
    <mergeCell ref="F1284"/>
    <mergeCell ref="G1284:K1284"/>
    <mergeCell ref="L1284"/>
    <mergeCell ref="A1280:E1280"/>
    <mergeCell ref="A1273:E1273"/>
    <mergeCell ref="F1273"/>
    <mergeCell ref="G1273:L1273"/>
    <mergeCell ref="A1274:E1274"/>
    <mergeCell ref="F1274"/>
    <mergeCell ref="G1274:L1274"/>
    <mergeCell ref="A1278:L1278"/>
    <mergeCell ref="A1279:E1279"/>
    <mergeCell ref="F1279"/>
    <mergeCell ref="G1279:K1279"/>
    <mergeCell ref="L1279"/>
    <mergeCell ref="A1275:E1275"/>
    <mergeCell ref="F1275"/>
    <mergeCell ref="G1275:L1275"/>
    <mergeCell ref="A1276:L1276"/>
    <mergeCell ref="A1277:L1277"/>
    <mergeCell ref="A1264:E1264"/>
    <mergeCell ref="F1264"/>
    <mergeCell ref="G1264:K1264"/>
    <mergeCell ref="L1264"/>
    <mergeCell ref="A1265:F1265"/>
    <mergeCell ref="G1265:K1265"/>
    <mergeCell ref="L1265"/>
    <mergeCell ref="A1268:L1268"/>
    <mergeCell ref="A1269:E1269"/>
    <mergeCell ref="F1269"/>
    <mergeCell ref="G1269:K1269"/>
    <mergeCell ref="L1269"/>
    <mergeCell ref="A1266:E1266"/>
    <mergeCell ref="F1266"/>
    <mergeCell ref="G1266:K1266"/>
    <mergeCell ref="L1266"/>
    <mergeCell ref="A1267:L1267"/>
    <mergeCell ref="A1256:E1256"/>
    <mergeCell ref="F1256"/>
    <mergeCell ref="G1256:L1256"/>
    <mergeCell ref="A1257:E1257"/>
    <mergeCell ref="F1257"/>
    <mergeCell ref="G1257:L1257"/>
    <mergeCell ref="A1258:L1258"/>
    <mergeCell ref="A1259:L1259"/>
    <mergeCell ref="A1260:L1260"/>
    <mergeCell ref="A1261:E1261"/>
    <mergeCell ref="F1261"/>
    <mergeCell ref="G1261:K1261"/>
    <mergeCell ref="L1261"/>
    <mergeCell ref="A1262:E1262"/>
    <mergeCell ref="F1262"/>
    <mergeCell ref="G1262:K1262"/>
    <mergeCell ref="L1262"/>
    <mergeCell ref="A1263:E1263"/>
    <mergeCell ref="F1263"/>
    <mergeCell ref="G1263:K1263"/>
    <mergeCell ref="L1263"/>
    <mergeCell ref="G1251:K1251"/>
    <mergeCell ref="L1251"/>
    <mergeCell ref="A1252:L1252"/>
    <mergeCell ref="A1248:L1248"/>
    <mergeCell ref="A1249:F1249"/>
    <mergeCell ref="G1249:L1249"/>
    <mergeCell ref="A1250:E1250"/>
    <mergeCell ref="F1250"/>
    <mergeCell ref="G1250:K1250"/>
    <mergeCell ref="L1250"/>
    <mergeCell ref="L1239"/>
    <mergeCell ref="A1253:L1253"/>
    <mergeCell ref="A1254:E1254"/>
    <mergeCell ref="F1254"/>
    <mergeCell ref="G1254:L1254"/>
    <mergeCell ref="A1255:E1255"/>
    <mergeCell ref="F1255"/>
    <mergeCell ref="G1255:L1255"/>
    <mergeCell ref="A1251:E1251"/>
    <mergeCell ref="F1251"/>
    <mergeCell ref="A1242:E1242"/>
    <mergeCell ref="F1242"/>
    <mergeCell ref="G1242:L1242"/>
    <mergeCell ref="A1238:E1238"/>
    <mergeCell ref="F1238"/>
    <mergeCell ref="G1238:K1238"/>
    <mergeCell ref="L1238"/>
    <mergeCell ref="A1239:E1239"/>
    <mergeCell ref="F1239"/>
    <mergeCell ref="G1239:K1239"/>
    <mergeCell ref="A1246:L1246"/>
    <mergeCell ref="A1247:L1247"/>
    <mergeCell ref="A1243:E1243"/>
    <mergeCell ref="F1243"/>
    <mergeCell ref="G1243:L1243"/>
    <mergeCell ref="A1244:E1244"/>
    <mergeCell ref="F1244"/>
    <mergeCell ref="G1244:L1244"/>
    <mergeCell ref="A1229:L1229"/>
    <mergeCell ref="A1230:L1230"/>
    <mergeCell ref="A1231:L1231"/>
    <mergeCell ref="A1232:L1232"/>
    <mergeCell ref="A1233:L1233"/>
    <mergeCell ref="A1245:E1245"/>
    <mergeCell ref="F1245"/>
    <mergeCell ref="G1245:L1245"/>
    <mergeCell ref="A1240:L1240"/>
    <mergeCell ref="A1241:L1241"/>
    <mergeCell ref="A1234:E1234"/>
    <mergeCell ref="F1234"/>
    <mergeCell ref="G1234:K1234"/>
    <mergeCell ref="L1234"/>
    <mergeCell ref="A1235:E1235"/>
    <mergeCell ref="F1235"/>
    <mergeCell ref="G1235:K1235"/>
    <mergeCell ref="L1235"/>
    <mergeCell ref="A1236:E1236"/>
    <mergeCell ref="F1236"/>
    <mergeCell ref="G1236:K1236"/>
    <mergeCell ref="L1236"/>
    <mergeCell ref="A1237:E1237"/>
    <mergeCell ref="F1237"/>
    <mergeCell ref="G1237:K1237"/>
    <mergeCell ref="L1237"/>
    <mergeCell ref="G1218:K1218"/>
    <mergeCell ref="L1218"/>
    <mergeCell ref="A1214:E1214"/>
    <mergeCell ref="F1214"/>
    <mergeCell ref="G1214:K1214"/>
    <mergeCell ref="L1214"/>
    <mergeCell ref="A1215:E1215"/>
    <mergeCell ref="F1215"/>
    <mergeCell ref="G1215:K1215"/>
    <mergeCell ref="L1215"/>
    <mergeCell ref="A1225:L1225"/>
    <mergeCell ref="A1226:L1226"/>
    <mergeCell ref="A1227:L1227"/>
    <mergeCell ref="A1228:L1228"/>
    <mergeCell ref="A1219:F1219"/>
    <mergeCell ref="A1220:L1220"/>
    <mergeCell ref="A1221:L1221"/>
    <mergeCell ref="A1222:L1222"/>
    <mergeCell ref="A1223:L1223"/>
    <mergeCell ref="A1205:L1205"/>
    <mergeCell ref="A1206:L1206"/>
    <mergeCell ref="A1207:L1207"/>
    <mergeCell ref="A1208:L1208"/>
    <mergeCell ref="A1209:L1209"/>
    <mergeCell ref="A1224:L1224"/>
    <mergeCell ref="A1216:L1216"/>
    <mergeCell ref="A1217:L1217"/>
    <mergeCell ref="A1218:E1218"/>
    <mergeCell ref="F1218"/>
    <mergeCell ref="A1213:E1213"/>
    <mergeCell ref="F1213"/>
    <mergeCell ref="G1213:K1213"/>
    <mergeCell ref="L1213"/>
    <mergeCell ref="A1210:E1210"/>
    <mergeCell ref="F1210"/>
    <mergeCell ref="G1210:K1210"/>
    <mergeCell ref="L1210"/>
    <mergeCell ref="A1211:E1211"/>
    <mergeCell ref="F1211"/>
    <mergeCell ref="F1199"/>
    <mergeCell ref="G1199:K1199"/>
    <mergeCell ref="L1199"/>
    <mergeCell ref="A1200:L1200"/>
    <mergeCell ref="A1212:E1212"/>
    <mergeCell ref="F1212"/>
    <mergeCell ref="G1212:K1212"/>
    <mergeCell ref="L1212"/>
    <mergeCell ref="G1211:K1211"/>
    <mergeCell ref="L1211"/>
    <mergeCell ref="A1204:E1204"/>
    <mergeCell ref="F1204"/>
    <mergeCell ref="G1204:K1204"/>
    <mergeCell ref="L1204"/>
    <mergeCell ref="A1201:L1201"/>
    <mergeCell ref="A1202:E1202"/>
    <mergeCell ref="F1202"/>
    <mergeCell ref="G1202:K1202"/>
    <mergeCell ref="L1202"/>
    <mergeCell ref="A1189:L1189"/>
    <mergeCell ref="A1190:L1190"/>
    <mergeCell ref="A1191:E1191"/>
    <mergeCell ref="F1191"/>
    <mergeCell ref="G1191:L1191"/>
    <mergeCell ref="A1203:E1203"/>
    <mergeCell ref="F1203"/>
    <mergeCell ref="G1203:K1203"/>
    <mergeCell ref="L1203"/>
    <mergeCell ref="A1199:E1199"/>
    <mergeCell ref="A1192:E1192"/>
    <mergeCell ref="F1192"/>
    <mergeCell ref="G1192:L1192"/>
    <mergeCell ref="A1193:E1193"/>
    <mergeCell ref="F1193"/>
    <mergeCell ref="G1193:L1193"/>
    <mergeCell ref="A1197:L1197"/>
    <mergeCell ref="A1198:E1198"/>
    <mergeCell ref="F1198"/>
    <mergeCell ref="G1198:K1198"/>
    <mergeCell ref="L1198"/>
    <mergeCell ref="A1194:E1194"/>
    <mergeCell ref="F1194"/>
    <mergeCell ref="G1194:L1194"/>
    <mergeCell ref="A1195:L1195"/>
    <mergeCell ref="A1196:L1196"/>
    <mergeCell ref="G1185:K1185"/>
    <mergeCell ref="L1185"/>
    <mergeCell ref="A1186:L1186"/>
    <mergeCell ref="A1183:E1183"/>
    <mergeCell ref="F1183"/>
    <mergeCell ref="G1183:K1183"/>
    <mergeCell ref="L1183"/>
    <mergeCell ref="A1184:F1184"/>
    <mergeCell ref="G1184:K1184"/>
    <mergeCell ref="L1184"/>
    <mergeCell ref="A1176:E1176"/>
    <mergeCell ref="F1176"/>
    <mergeCell ref="G1176:L1176"/>
    <mergeCell ref="A1187:L1187"/>
    <mergeCell ref="A1188:E1188"/>
    <mergeCell ref="F1188"/>
    <mergeCell ref="G1188:K1188"/>
    <mergeCell ref="L1188"/>
    <mergeCell ref="A1185:E1185"/>
    <mergeCell ref="F1185"/>
    <mergeCell ref="A1182:E1182"/>
    <mergeCell ref="F1182"/>
    <mergeCell ref="G1182:K1182"/>
    <mergeCell ref="L1182"/>
    <mergeCell ref="A1177:L1177"/>
    <mergeCell ref="A1178:L1178"/>
    <mergeCell ref="A1179:L1179"/>
    <mergeCell ref="A1180:E1180"/>
    <mergeCell ref="F1180"/>
    <mergeCell ref="G1180:K1180"/>
    <mergeCell ref="G1169:K1169"/>
    <mergeCell ref="L1169"/>
    <mergeCell ref="A1181:E1181"/>
    <mergeCell ref="F1181"/>
    <mergeCell ref="G1181:K1181"/>
    <mergeCell ref="L1181"/>
    <mergeCell ref="L1180"/>
    <mergeCell ref="A1175:E1175"/>
    <mergeCell ref="F1175"/>
    <mergeCell ref="G1175:L1175"/>
    <mergeCell ref="A1170:E1170"/>
    <mergeCell ref="F1170"/>
    <mergeCell ref="G1170:K1170"/>
    <mergeCell ref="L1170"/>
    <mergeCell ref="A1171:L1171"/>
    <mergeCell ref="A1167:L1167"/>
    <mergeCell ref="A1168:F1168"/>
    <mergeCell ref="G1168:L1168"/>
    <mergeCell ref="A1169:E1169"/>
    <mergeCell ref="F1169"/>
    <mergeCell ref="A1172:L1172"/>
    <mergeCell ref="A1173:E1173"/>
    <mergeCell ref="F1173"/>
    <mergeCell ref="G1173:L1173"/>
    <mergeCell ref="A1174:E1174"/>
    <mergeCell ref="F1174"/>
    <mergeCell ref="G1174:L1174"/>
    <mergeCell ref="F1161"/>
    <mergeCell ref="G1161:L1161"/>
    <mergeCell ref="A1157:E1157"/>
    <mergeCell ref="F1157"/>
    <mergeCell ref="G1157:K1157"/>
    <mergeCell ref="L1157"/>
    <mergeCell ref="A1158:E1158"/>
    <mergeCell ref="F1158"/>
    <mergeCell ref="G1158:K1158"/>
    <mergeCell ref="L1158"/>
    <mergeCell ref="A1165:L1165"/>
    <mergeCell ref="A1166:L1166"/>
    <mergeCell ref="A1162:E1162"/>
    <mergeCell ref="F1162"/>
    <mergeCell ref="G1162:L1162"/>
    <mergeCell ref="A1163:E1163"/>
    <mergeCell ref="F1163"/>
    <mergeCell ref="G1163:L1163"/>
    <mergeCell ref="A1149:L1149"/>
    <mergeCell ref="A1150:L1150"/>
    <mergeCell ref="A1151:L1151"/>
    <mergeCell ref="A1152:L1152"/>
    <mergeCell ref="A1164:E1164"/>
    <mergeCell ref="F1164"/>
    <mergeCell ref="G1164:L1164"/>
    <mergeCell ref="A1159:L1159"/>
    <mergeCell ref="A1160:L1160"/>
    <mergeCell ref="A1161:E1161"/>
    <mergeCell ref="A1156:E1156"/>
    <mergeCell ref="F1156"/>
    <mergeCell ref="G1156:K1156"/>
    <mergeCell ref="L1156"/>
    <mergeCell ref="A1153:E1153"/>
    <mergeCell ref="F1153"/>
    <mergeCell ref="G1153:K1153"/>
    <mergeCell ref="L1153"/>
    <mergeCell ref="A1154:E1154"/>
    <mergeCell ref="F1154"/>
    <mergeCell ref="F1135"/>
    <mergeCell ref="G1135:K1135"/>
    <mergeCell ref="L1135"/>
    <mergeCell ref="A1155:E1155"/>
    <mergeCell ref="F1155"/>
    <mergeCell ref="G1155:K1155"/>
    <mergeCell ref="L1155"/>
    <mergeCell ref="G1154:K1154"/>
    <mergeCell ref="L1154"/>
    <mergeCell ref="A1148:L1148"/>
    <mergeCell ref="A1136:L1136"/>
    <mergeCell ref="A1137:L1137"/>
    <mergeCell ref="A1138:L1138"/>
    <mergeCell ref="A1139:L1139"/>
    <mergeCell ref="A1140:L1140"/>
    <mergeCell ref="A1134:E1134"/>
    <mergeCell ref="F1134"/>
    <mergeCell ref="G1134:K1134"/>
    <mergeCell ref="L1134"/>
    <mergeCell ref="A1135:E1135"/>
    <mergeCell ref="A1143:F1143"/>
    <mergeCell ref="A1144:L1144"/>
    <mergeCell ref="A1145:L1145"/>
    <mergeCell ref="A1146:L1146"/>
    <mergeCell ref="A1147:L1147"/>
    <mergeCell ref="A1141:L1141"/>
    <mergeCell ref="A1142:E1142"/>
    <mergeCell ref="F1142"/>
    <mergeCell ref="G1142:K1142"/>
    <mergeCell ref="L1142"/>
    <mergeCell ref="A1125:L1125"/>
    <mergeCell ref="A1126:L1126"/>
    <mergeCell ref="A1127:E1127"/>
    <mergeCell ref="F1127"/>
    <mergeCell ref="G1127:K1127"/>
    <mergeCell ref="L1127"/>
    <mergeCell ref="A1128:E1128"/>
    <mergeCell ref="F1128"/>
    <mergeCell ref="G1128:K1128"/>
    <mergeCell ref="L1128"/>
    <mergeCell ref="A1129:E1129"/>
    <mergeCell ref="F1129"/>
    <mergeCell ref="G1129:K1129"/>
    <mergeCell ref="L1129"/>
    <mergeCell ref="A1130:L1130"/>
    <mergeCell ref="A1131:L1131"/>
    <mergeCell ref="A1132:F1132"/>
    <mergeCell ref="G1132:L1132"/>
    <mergeCell ref="A1133:E1133"/>
    <mergeCell ref="F1133"/>
    <mergeCell ref="G1133:K1133"/>
    <mergeCell ref="L1133"/>
    <mergeCell ref="L1122"/>
    <mergeCell ref="A1117:L1117"/>
    <mergeCell ref="A1118:L1118"/>
    <mergeCell ref="A1119:L1119"/>
    <mergeCell ref="A1120:E1120"/>
    <mergeCell ref="F1120"/>
    <mergeCell ref="G1120:K1120"/>
    <mergeCell ref="L1120"/>
    <mergeCell ref="A1124:E1124"/>
    <mergeCell ref="F1124"/>
    <mergeCell ref="G1124:K1124"/>
    <mergeCell ref="L1124"/>
    <mergeCell ref="A1121:E1121"/>
    <mergeCell ref="F1121"/>
    <mergeCell ref="G1121:K1121"/>
    <mergeCell ref="L1121"/>
    <mergeCell ref="A1122:E1122"/>
    <mergeCell ref="F1122"/>
    <mergeCell ref="A1110:E1110"/>
    <mergeCell ref="F1110"/>
    <mergeCell ref="G1110:K1110"/>
    <mergeCell ref="L1110"/>
    <mergeCell ref="A1111:L1111"/>
    <mergeCell ref="A1123:E1123"/>
    <mergeCell ref="F1123"/>
    <mergeCell ref="G1123:K1123"/>
    <mergeCell ref="L1123"/>
    <mergeCell ref="G1122:K1122"/>
    <mergeCell ref="A1112:L1112"/>
    <mergeCell ref="A1113:E1113"/>
    <mergeCell ref="F1113"/>
    <mergeCell ref="G1113:L1113"/>
    <mergeCell ref="A1114:E1114"/>
    <mergeCell ref="F1114"/>
    <mergeCell ref="G1114:L1114"/>
    <mergeCell ref="A1115:E1115"/>
    <mergeCell ref="F1115"/>
    <mergeCell ref="G1115:L1115"/>
    <mergeCell ref="A1116:E1116"/>
    <mergeCell ref="F1116"/>
    <mergeCell ref="G1116:L1116"/>
    <mergeCell ref="A1104:E1104"/>
    <mergeCell ref="F1104"/>
    <mergeCell ref="G1104:K1104"/>
    <mergeCell ref="L1104"/>
    <mergeCell ref="A1105:E1105"/>
    <mergeCell ref="F1105"/>
    <mergeCell ref="G1105:K1105"/>
    <mergeCell ref="L1105"/>
    <mergeCell ref="A1106:E1106"/>
    <mergeCell ref="F1106"/>
    <mergeCell ref="G1106:K1106"/>
    <mergeCell ref="L1106"/>
    <mergeCell ref="A1107:E1107"/>
    <mergeCell ref="F1107"/>
    <mergeCell ref="G1107:K1107"/>
    <mergeCell ref="L1107"/>
    <mergeCell ref="A1108:E1108"/>
    <mergeCell ref="F1108"/>
    <mergeCell ref="G1108:K1108"/>
    <mergeCell ref="L1108"/>
    <mergeCell ref="A1109:E1109"/>
    <mergeCell ref="F1109"/>
    <mergeCell ref="G1109:K1109"/>
    <mergeCell ref="L1109"/>
    <mergeCell ref="A1100:L1100"/>
    <mergeCell ref="A1101:E1101"/>
    <mergeCell ref="F1101"/>
    <mergeCell ref="G1101:K1101"/>
    <mergeCell ref="L1101"/>
    <mergeCell ref="A1095:L1095"/>
    <mergeCell ref="A1096:L1096"/>
    <mergeCell ref="A1097:L1097"/>
    <mergeCell ref="A1098:L1098"/>
    <mergeCell ref="A1099:L1099"/>
    <mergeCell ref="A1102:E1102"/>
    <mergeCell ref="F1102"/>
    <mergeCell ref="G1102:K1102"/>
    <mergeCell ref="L1102"/>
    <mergeCell ref="A1103:E1103"/>
    <mergeCell ref="F1103"/>
    <mergeCell ref="G1103:K1103"/>
    <mergeCell ref="L1103"/>
    <mergeCell ref="A1091:L1091"/>
    <mergeCell ref="A1092:E1092"/>
    <mergeCell ref="F1092"/>
    <mergeCell ref="G1092:K1092"/>
    <mergeCell ref="L1092"/>
    <mergeCell ref="A1089:E1089"/>
    <mergeCell ref="F1089"/>
    <mergeCell ref="G1089:K1089"/>
    <mergeCell ref="L1089"/>
    <mergeCell ref="A1090:L1090"/>
    <mergeCell ref="A1093:E1093"/>
    <mergeCell ref="F1093"/>
    <mergeCell ref="G1093:K1093"/>
    <mergeCell ref="L1093"/>
    <mergeCell ref="A1094:E1094"/>
    <mergeCell ref="F1094"/>
    <mergeCell ref="G1094:K1094"/>
    <mergeCell ref="L1094"/>
    <mergeCell ref="A1081:E1081"/>
    <mergeCell ref="F1081"/>
    <mergeCell ref="G1081:L1081"/>
    <mergeCell ref="A1082:E1082"/>
    <mergeCell ref="F1082"/>
    <mergeCell ref="G1082:L1082"/>
    <mergeCell ref="A1083:L1083"/>
    <mergeCell ref="A1084:L1084"/>
    <mergeCell ref="A1085:L1085"/>
    <mergeCell ref="A1086:E1086"/>
    <mergeCell ref="F1086"/>
    <mergeCell ref="G1086:K1086"/>
    <mergeCell ref="L1086"/>
    <mergeCell ref="A1087:E1087"/>
    <mergeCell ref="F1087"/>
    <mergeCell ref="G1087:K1087"/>
    <mergeCell ref="L1087"/>
    <mergeCell ref="A1088:E1088"/>
    <mergeCell ref="F1088"/>
    <mergeCell ref="G1088:K1088"/>
    <mergeCell ref="L1088"/>
    <mergeCell ref="G1074:K1074"/>
    <mergeCell ref="L1074"/>
    <mergeCell ref="A1075:E1075"/>
    <mergeCell ref="F1075"/>
    <mergeCell ref="G1075:K1075"/>
    <mergeCell ref="L1075"/>
    <mergeCell ref="A1080:E1080"/>
    <mergeCell ref="F1080"/>
    <mergeCell ref="G1080:L1080"/>
    <mergeCell ref="A1076:E1076"/>
    <mergeCell ref="F1076"/>
    <mergeCell ref="G1076:K1076"/>
    <mergeCell ref="L1076"/>
    <mergeCell ref="A1077:L1077"/>
    <mergeCell ref="G1066:L1066"/>
    <mergeCell ref="A1067:E1067"/>
    <mergeCell ref="F1067"/>
    <mergeCell ref="G1067:L1067"/>
    <mergeCell ref="A1078:L1078"/>
    <mergeCell ref="A1079:E1079"/>
    <mergeCell ref="F1079"/>
    <mergeCell ref="G1079:L1079"/>
    <mergeCell ref="A1074:E1074"/>
    <mergeCell ref="F1074"/>
    <mergeCell ref="A1073:E1073"/>
    <mergeCell ref="F1073"/>
    <mergeCell ref="G1073:K1073"/>
    <mergeCell ref="L1073"/>
    <mergeCell ref="A1068:L1068"/>
    <mergeCell ref="A1069:L1069"/>
    <mergeCell ref="A1070:L1070"/>
    <mergeCell ref="A1071:E1071"/>
    <mergeCell ref="F1071"/>
    <mergeCell ref="G1071:K1071"/>
    <mergeCell ref="F1060"/>
    <mergeCell ref="G1060:K1060"/>
    <mergeCell ref="L1060"/>
    <mergeCell ref="A1072:E1072"/>
    <mergeCell ref="F1072"/>
    <mergeCell ref="G1072:K1072"/>
    <mergeCell ref="L1072"/>
    <mergeCell ref="L1071"/>
    <mergeCell ref="A1066:E1066"/>
    <mergeCell ref="F1066"/>
    <mergeCell ref="A1061:E1061"/>
    <mergeCell ref="F1061"/>
    <mergeCell ref="G1061:K1061"/>
    <mergeCell ref="L1061"/>
    <mergeCell ref="A1062:L1062"/>
    <mergeCell ref="A1059:E1059"/>
    <mergeCell ref="F1059"/>
    <mergeCell ref="G1059:K1059"/>
    <mergeCell ref="L1059"/>
    <mergeCell ref="A1060:E1060"/>
    <mergeCell ref="A1063:L1063"/>
    <mergeCell ref="A1064:E1064"/>
    <mergeCell ref="F1064"/>
    <mergeCell ref="G1064:L1064"/>
    <mergeCell ref="A1065:E1065"/>
    <mergeCell ref="F1065"/>
    <mergeCell ref="G1065:L1065"/>
    <mergeCell ref="A1053:E1053"/>
    <mergeCell ref="F1053"/>
    <mergeCell ref="G1053:K1053"/>
    <mergeCell ref="L1053"/>
    <mergeCell ref="A1054:E1054"/>
    <mergeCell ref="F1054"/>
    <mergeCell ref="G1054:K1054"/>
    <mergeCell ref="L1054"/>
    <mergeCell ref="F1055"/>
    <mergeCell ref="G1055:K1055"/>
    <mergeCell ref="L1055"/>
    <mergeCell ref="A1056:E1056"/>
    <mergeCell ref="F1056"/>
    <mergeCell ref="G1056:K1056"/>
    <mergeCell ref="L1056"/>
    <mergeCell ref="L1042"/>
    <mergeCell ref="A1057:E1057"/>
    <mergeCell ref="F1057"/>
    <mergeCell ref="G1057:K1057"/>
    <mergeCell ref="L1057"/>
    <mergeCell ref="A1058:E1058"/>
    <mergeCell ref="F1058"/>
    <mergeCell ref="G1058:K1058"/>
    <mergeCell ref="L1058"/>
    <mergeCell ref="A1055:E1055"/>
    <mergeCell ref="A1043:F1043"/>
    <mergeCell ref="A1044:L1044"/>
    <mergeCell ref="A1045:L1045"/>
    <mergeCell ref="A1046:L1046"/>
    <mergeCell ref="A1047:L1047"/>
    <mergeCell ref="A1040:L1040"/>
    <mergeCell ref="A1041:L1041"/>
    <mergeCell ref="A1042:E1042"/>
    <mergeCell ref="F1042"/>
    <mergeCell ref="G1042:K1042"/>
    <mergeCell ref="A1048:L1048"/>
    <mergeCell ref="A1049:L1049"/>
    <mergeCell ref="A1050:L1050"/>
    <mergeCell ref="A1051:L1051"/>
    <mergeCell ref="A1052:E1052"/>
    <mergeCell ref="F1052"/>
    <mergeCell ref="G1052:K1052"/>
    <mergeCell ref="L1052"/>
    <mergeCell ref="A1034:E1034"/>
    <mergeCell ref="F1034"/>
    <mergeCell ref="G1034:K1034"/>
    <mergeCell ref="L1034"/>
    <mergeCell ref="A1035:E1035"/>
    <mergeCell ref="F1035"/>
    <mergeCell ref="G1035:K1035"/>
    <mergeCell ref="L1035"/>
    <mergeCell ref="A1036:E1036"/>
    <mergeCell ref="F1036"/>
    <mergeCell ref="G1036:K1036"/>
    <mergeCell ref="L1036"/>
    <mergeCell ref="A1037:E1037"/>
    <mergeCell ref="F1037"/>
    <mergeCell ref="G1037:K1037"/>
    <mergeCell ref="L1037"/>
    <mergeCell ref="A1038:E1038"/>
    <mergeCell ref="F1038"/>
    <mergeCell ref="G1038:K1038"/>
    <mergeCell ref="L1038"/>
    <mergeCell ref="A1039:E1039"/>
    <mergeCell ref="F1039"/>
    <mergeCell ref="G1039:K1039"/>
    <mergeCell ref="L1039"/>
    <mergeCell ref="F1028"/>
    <mergeCell ref="G1028:K1028"/>
    <mergeCell ref="L1028"/>
    <mergeCell ref="A1025:L1025"/>
    <mergeCell ref="A1026:E1026"/>
    <mergeCell ref="F1026"/>
    <mergeCell ref="G1026:K1026"/>
    <mergeCell ref="L1026"/>
    <mergeCell ref="A1029:L1029"/>
    <mergeCell ref="A1030:L1030"/>
    <mergeCell ref="A1031:L1031"/>
    <mergeCell ref="A1032:L1032"/>
    <mergeCell ref="A1033:L1033"/>
    <mergeCell ref="A1027:E1027"/>
    <mergeCell ref="F1027"/>
    <mergeCell ref="G1027:K1027"/>
    <mergeCell ref="L1027"/>
    <mergeCell ref="A1028:E1028"/>
    <mergeCell ref="A1020:L1020"/>
    <mergeCell ref="A1016:E1016"/>
    <mergeCell ref="F1016"/>
    <mergeCell ref="G1016:L1016"/>
    <mergeCell ref="A1017:E1017"/>
    <mergeCell ref="F1017"/>
    <mergeCell ref="G1017:L1017"/>
    <mergeCell ref="A1024:L1024"/>
    <mergeCell ref="A1021:L1021"/>
    <mergeCell ref="A1022:E1022"/>
    <mergeCell ref="F1022"/>
    <mergeCell ref="G1022:K1022"/>
    <mergeCell ref="L1022"/>
    <mergeCell ref="G1008:K1008"/>
    <mergeCell ref="L1008"/>
    <mergeCell ref="A1023:E1023"/>
    <mergeCell ref="F1023"/>
    <mergeCell ref="G1023:K1023"/>
    <mergeCell ref="L1023"/>
    <mergeCell ref="A1018:E1018"/>
    <mergeCell ref="F1018"/>
    <mergeCell ref="G1018:L1018"/>
    <mergeCell ref="A1019:L1019"/>
    <mergeCell ref="A1009:E1009"/>
    <mergeCell ref="F1009"/>
    <mergeCell ref="G1009:K1009"/>
    <mergeCell ref="L1009"/>
    <mergeCell ref="A1010:L1010"/>
    <mergeCell ref="A1007:E1007"/>
    <mergeCell ref="F1007"/>
    <mergeCell ref="G1007:K1007"/>
    <mergeCell ref="L1007"/>
    <mergeCell ref="A1008:F1008"/>
    <mergeCell ref="A1013:L1013"/>
    <mergeCell ref="A1014:L1014"/>
    <mergeCell ref="A1015:E1015"/>
    <mergeCell ref="F1015"/>
    <mergeCell ref="G1015:L1015"/>
    <mergeCell ref="A1011:L1011"/>
    <mergeCell ref="A1012:E1012"/>
    <mergeCell ref="F1012"/>
    <mergeCell ref="G1012:K1012"/>
    <mergeCell ref="L1012"/>
    <mergeCell ref="A999:E999"/>
    <mergeCell ref="F999"/>
    <mergeCell ref="G999:L999"/>
    <mergeCell ref="A1000:E1000"/>
    <mergeCell ref="F1000"/>
    <mergeCell ref="G1000:L1000"/>
    <mergeCell ref="A1001:L1001"/>
    <mergeCell ref="A1002:L1002"/>
    <mergeCell ref="A1003:L1003"/>
    <mergeCell ref="A1004:E1004"/>
    <mergeCell ref="F1004"/>
    <mergeCell ref="G1004:K1004"/>
    <mergeCell ref="L1004"/>
    <mergeCell ref="A1005:E1005"/>
    <mergeCell ref="F1005"/>
    <mergeCell ref="G1005:K1005"/>
    <mergeCell ref="L1005"/>
    <mergeCell ref="A1006:E1006"/>
    <mergeCell ref="F1006"/>
    <mergeCell ref="G1006:K1006"/>
    <mergeCell ref="L1006"/>
    <mergeCell ref="G994:K994"/>
    <mergeCell ref="L994"/>
    <mergeCell ref="A995:L995"/>
    <mergeCell ref="A991:L991"/>
    <mergeCell ref="A992:F992"/>
    <mergeCell ref="G992:L992"/>
    <mergeCell ref="A993:E993"/>
    <mergeCell ref="F993"/>
    <mergeCell ref="G993:K993"/>
    <mergeCell ref="L993"/>
    <mergeCell ref="L982"/>
    <mergeCell ref="A996:L996"/>
    <mergeCell ref="A997:E997"/>
    <mergeCell ref="F997"/>
    <mergeCell ref="G997:L997"/>
    <mergeCell ref="A998:E998"/>
    <mergeCell ref="F998"/>
    <mergeCell ref="G998:L998"/>
    <mergeCell ref="A994:E994"/>
    <mergeCell ref="F994"/>
    <mergeCell ref="A985:E985"/>
    <mergeCell ref="F985"/>
    <mergeCell ref="G985:L985"/>
    <mergeCell ref="A981:E981"/>
    <mergeCell ref="F981"/>
    <mergeCell ref="G981:K981"/>
    <mergeCell ref="L981"/>
    <mergeCell ref="A982:E982"/>
    <mergeCell ref="F982"/>
    <mergeCell ref="G982:K982"/>
    <mergeCell ref="A989:L989"/>
    <mergeCell ref="A990:L990"/>
    <mergeCell ref="A986:E986"/>
    <mergeCell ref="F986"/>
    <mergeCell ref="G986:L986"/>
    <mergeCell ref="A987:E987"/>
    <mergeCell ref="F987"/>
    <mergeCell ref="G987:L987"/>
    <mergeCell ref="A972:L972"/>
    <mergeCell ref="A973:L973"/>
    <mergeCell ref="A974:L974"/>
    <mergeCell ref="A975:L975"/>
    <mergeCell ref="A976:L976"/>
    <mergeCell ref="A988:E988"/>
    <mergeCell ref="F988"/>
    <mergeCell ref="G988:L988"/>
    <mergeCell ref="A983:L983"/>
    <mergeCell ref="A984:L984"/>
    <mergeCell ref="A980:E980"/>
    <mergeCell ref="F980"/>
    <mergeCell ref="G980:K980"/>
    <mergeCell ref="L980"/>
    <mergeCell ref="A977:E977"/>
    <mergeCell ref="F977"/>
    <mergeCell ref="G977:K977"/>
    <mergeCell ref="L977"/>
    <mergeCell ref="A978:E978"/>
    <mergeCell ref="F978"/>
    <mergeCell ref="A963:E963"/>
    <mergeCell ref="F963"/>
    <mergeCell ref="G963:K963"/>
    <mergeCell ref="L963"/>
    <mergeCell ref="A979:E979"/>
    <mergeCell ref="F979"/>
    <mergeCell ref="G979:K979"/>
    <mergeCell ref="L979"/>
    <mergeCell ref="G978:K978"/>
    <mergeCell ref="L978"/>
    <mergeCell ref="A968:L968"/>
    <mergeCell ref="A969:L969"/>
    <mergeCell ref="A970:L970"/>
    <mergeCell ref="A971:L971"/>
    <mergeCell ref="A964:L964"/>
    <mergeCell ref="A965:L965"/>
    <mergeCell ref="A966:E966"/>
    <mergeCell ref="F966"/>
    <mergeCell ref="G966:K966"/>
    <mergeCell ref="L966"/>
    <mergeCell ref="A953:L953"/>
    <mergeCell ref="A954:L954"/>
    <mergeCell ref="A955:L955"/>
    <mergeCell ref="A956:L956"/>
    <mergeCell ref="A957:L957"/>
    <mergeCell ref="A967:F967"/>
    <mergeCell ref="A962:E962"/>
    <mergeCell ref="F962"/>
    <mergeCell ref="G962:K962"/>
    <mergeCell ref="L962"/>
    <mergeCell ref="A961:E961"/>
    <mergeCell ref="F961"/>
    <mergeCell ref="G961:K961"/>
    <mergeCell ref="L961"/>
    <mergeCell ref="A958:E958"/>
    <mergeCell ref="F958"/>
    <mergeCell ref="G958:K958"/>
    <mergeCell ref="L958"/>
    <mergeCell ref="A959:E959"/>
    <mergeCell ref="F959"/>
    <mergeCell ref="F947"/>
    <mergeCell ref="G947:K947"/>
    <mergeCell ref="L947"/>
    <mergeCell ref="A948:L948"/>
    <mergeCell ref="A960:E960"/>
    <mergeCell ref="F960"/>
    <mergeCell ref="G960:K960"/>
    <mergeCell ref="L960"/>
    <mergeCell ref="G959:K959"/>
    <mergeCell ref="L959"/>
    <mergeCell ref="A952:E952"/>
    <mergeCell ref="F952"/>
    <mergeCell ref="G952:K952"/>
    <mergeCell ref="L952"/>
    <mergeCell ref="A949:L949"/>
    <mergeCell ref="A950:E950"/>
    <mergeCell ref="F950"/>
    <mergeCell ref="G950:K950"/>
    <mergeCell ref="L950"/>
    <mergeCell ref="A937:L937"/>
    <mergeCell ref="A938:L938"/>
    <mergeCell ref="A939:E939"/>
    <mergeCell ref="F939"/>
    <mergeCell ref="G939:L939"/>
    <mergeCell ref="A951:E951"/>
    <mergeCell ref="F951"/>
    <mergeCell ref="G951:K951"/>
    <mergeCell ref="L951"/>
    <mergeCell ref="A947:E947"/>
    <mergeCell ref="A940:E940"/>
    <mergeCell ref="F940"/>
    <mergeCell ref="G940:L940"/>
    <mergeCell ref="A941:E941"/>
    <mergeCell ref="F941"/>
    <mergeCell ref="G941:L941"/>
    <mergeCell ref="A945:L945"/>
    <mergeCell ref="A946:E946"/>
    <mergeCell ref="F946"/>
    <mergeCell ref="G946:K946"/>
    <mergeCell ref="L946"/>
    <mergeCell ref="A942:E942"/>
    <mergeCell ref="F942"/>
    <mergeCell ref="G942:L942"/>
    <mergeCell ref="A943:L943"/>
    <mergeCell ref="A944:L944"/>
    <mergeCell ref="G933:K933"/>
    <mergeCell ref="L933"/>
    <mergeCell ref="A934:L934"/>
    <mergeCell ref="A931:E931"/>
    <mergeCell ref="F931"/>
    <mergeCell ref="G931:K931"/>
    <mergeCell ref="L931"/>
    <mergeCell ref="A932:F932"/>
    <mergeCell ref="G932:K932"/>
    <mergeCell ref="L932"/>
    <mergeCell ref="A924:E924"/>
    <mergeCell ref="F924"/>
    <mergeCell ref="G924:L924"/>
    <mergeCell ref="A935:L935"/>
    <mergeCell ref="A936:E936"/>
    <mergeCell ref="F936"/>
    <mergeCell ref="G936:K936"/>
    <mergeCell ref="L936"/>
    <mergeCell ref="A933:E933"/>
    <mergeCell ref="F933"/>
    <mergeCell ref="A930:E930"/>
    <mergeCell ref="F930"/>
    <mergeCell ref="G930:K930"/>
    <mergeCell ref="L930"/>
    <mergeCell ref="A925:L925"/>
    <mergeCell ref="A926:L926"/>
    <mergeCell ref="A927:L927"/>
    <mergeCell ref="A928:E928"/>
    <mergeCell ref="F928"/>
    <mergeCell ref="G928:K928"/>
    <mergeCell ref="G917:K917"/>
    <mergeCell ref="L917"/>
    <mergeCell ref="A929:E929"/>
    <mergeCell ref="F929"/>
    <mergeCell ref="G929:K929"/>
    <mergeCell ref="L929"/>
    <mergeCell ref="L928"/>
    <mergeCell ref="A923:E923"/>
    <mergeCell ref="F923"/>
    <mergeCell ref="G923:L923"/>
    <mergeCell ref="A918:E918"/>
    <mergeCell ref="F918"/>
    <mergeCell ref="G918:K918"/>
    <mergeCell ref="L918"/>
    <mergeCell ref="A919:L919"/>
    <mergeCell ref="A915:L915"/>
    <mergeCell ref="A916:F916"/>
    <mergeCell ref="G916:L916"/>
    <mergeCell ref="A917:E917"/>
    <mergeCell ref="F917"/>
    <mergeCell ref="A920:L920"/>
    <mergeCell ref="A921:E921"/>
    <mergeCell ref="F921"/>
    <mergeCell ref="G921:L921"/>
    <mergeCell ref="A922:E922"/>
    <mergeCell ref="F922"/>
    <mergeCell ref="G922:L922"/>
    <mergeCell ref="F909"/>
    <mergeCell ref="G909:L909"/>
    <mergeCell ref="A905:E905"/>
    <mergeCell ref="F905"/>
    <mergeCell ref="G905:K905"/>
    <mergeCell ref="L905"/>
    <mergeCell ref="A906:E906"/>
    <mergeCell ref="F906"/>
    <mergeCell ref="G906:K906"/>
    <mergeCell ref="L906"/>
    <mergeCell ref="A913:L913"/>
    <mergeCell ref="A914:L914"/>
    <mergeCell ref="A910:E910"/>
    <mergeCell ref="F910"/>
    <mergeCell ref="G910:L910"/>
    <mergeCell ref="A911:E911"/>
    <mergeCell ref="F911"/>
    <mergeCell ref="G911:L911"/>
    <mergeCell ref="A897:L897"/>
    <mergeCell ref="A898:L898"/>
    <mergeCell ref="A899:L899"/>
    <mergeCell ref="A900:L900"/>
    <mergeCell ref="A912:E912"/>
    <mergeCell ref="F912"/>
    <mergeCell ref="G912:L912"/>
    <mergeCell ref="A907:L907"/>
    <mergeCell ref="A908:L908"/>
    <mergeCell ref="A909:E909"/>
    <mergeCell ref="A904:E904"/>
    <mergeCell ref="F904"/>
    <mergeCell ref="G904:K904"/>
    <mergeCell ref="L904"/>
    <mergeCell ref="A901:E901"/>
    <mergeCell ref="F901"/>
    <mergeCell ref="G901:K901"/>
    <mergeCell ref="L901"/>
    <mergeCell ref="A902:E902"/>
    <mergeCell ref="F902"/>
    <mergeCell ref="F883"/>
    <mergeCell ref="G883:K883"/>
    <mergeCell ref="L883"/>
    <mergeCell ref="A903:E903"/>
    <mergeCell ref="F903"/>
    <mergeCell ref="G903:K903"/>
    <mergeCell ref="L903"/>
    <mergeCell ref="G902:K902"/>
    <mergeCell ref="L902"/>
    <mergeCell ref="A896:L896"/>
    <mergeCell ref="A884:L884"/>
    <mergeCell ref="A885:L885"/>
    <mergeCell ref="A886:L886"/>
    <mergeCell ref="A887:L887"/>
    <mergeCell ref="A888:L888"/>
    <mergeCell ref="A882:E882"/>
    <mergeCell ref="F882"/>
    <mergeCell ref="G882:K882"/>
    <mergeCell ref="L882"/>
    <mergeCell ref="A883:E883"/>
    <mergeCell ref="A891:F891"/>
    <mergeCell ref="A892:L892"/>
    <mergeCell ref="A893:L893"/>
    <mergeCell ref="A894:L894"/>
    <mergeCell ref="A895:L895"/>
    <mergeCell ref="A889:L889"/>
    <mergeCell ref="A890:E890"/>
    <mergeCell ref="F890"/>
    <mergeCell ref="G890:K890"/>
    <mergeCell ref="L890"/>
    <mergeCell ref="A873:L873"/>
    <mergeCell ref="A874:L874"/>
    <mergeCell ref="A875:E875"/>
    <mergeCell ref="F875"/>
    <mergeCell ref="G875:K875"/>
    <mergeCell ref="L875"/>
    <mergeCell ref="A876:E876"/>
    <mergeCell ref="F876"/>
    <mergeCell ref="G876:K876"/>
    <mergeCell ref="L876"/>
    <mergeCell ref="A877:E877"/>
    <mergeCell ref="F877"/>
    <mergeCell ref="G877:K877"/>
    <mergeCell ref="L877"/>
    <mergeCell ref="A878:L878"/>
    <mergeCell ref="A879:L879"/>
    <mergeCell ref="A880:F880"/>
    <mergeCell ref="G880:L880"/>
    <mergeCell ref="A881:E881"/>
    <mergeCell ref="F881"/>
    <mergeCell ref="G881:K881"/>
    <mergeCell ref="L881"/>
    <mergeCell ref="L870"/>
    <mergeCell ref="A865:L865"/>
    <mergeCell ref="A866:L866"/>
    <mergeCell ref="A867:L867"/>
    <mergeCell ref="A868:E868"/>
    <mergeCell ref="F868"/>
    <mergeCell ref="G868:K868"/>
    <mergeCell ref="L868"/>
    <mergeCell ref="A872:E872"/>
    <mergeCell ref="F872"/>
    <mergeCell ref="G872:K872"/>
    <mergeCell ref="L872"/>
    <mergeCell ref="A869:E869"/>
    <mergeCell ref="F869"/>
    <mergeCell ref="G869:K869"/>
    <mergeCell ref="L869"/>
    <mergeCell ref="A870:E870"/>
    <mergeCell ref="F870"/>
    <mergeCell ref="A858:E858"/>
    <mergeCell ref="F858"/>
    <mergeCell ref="G858:K858"/>
    <mergeCell ref="L858"/>
    <mergeCell ref="A859:L859"/>
    <mergeCell ref="A871:E871"/>
    <mergeCell ref="F871"/>
    <mergeCell ref="G871:K871"/>
    <mergeCell ref="L871"/>
    <mergeCell ref="G870:K870"/>
    <mergeCell ref="A860:L860"/>
    <mergeCell ref="A861:E861"/>
    <mergeCell ref="F861"/>
    <mergeCell ref="G861:L861"/>
    <mergeCell ref="A862:E862"/>
    <mergeCell ref="F862"/>
    <mergeCell ref="G862:L862"/>
    <mergeCell ref="A863:E863"/>
    <mergeCell ref="F863"/>
    <mergeCell ref="G863:L863"/>
    <mergeCell ref="A864:E864"/>
    <mergeCell ref="F864"/>
    <mergeCell ref="G864:L864"/>
    <mergeCell ref="A852:E852"/>
    <mergeCell ref="F852"/>
    <mergeCell ref="G852:K852"/>
    <mergeCell ref="L852"/>
    <mergeCell ref="A853:E853"/>
    <mergeCell ref="F853"/>
    <mergeCell ref="G853:K853"/>
    <mergeCell ref="L853"/>
    <mergeCell ref="A854:E854"/>
    <mergeCell ref="F854"/>
    <mergeCell ref="G854:K854"/>
    <mergeCell ref="L854"/>
    <mergeCell ref="A855:E855"/>
    <mergeCell ref="F855"/>
    <mergeCell ref="G855:K855"/>
    <mergeCell ref="L855"/>
    <mergeCell ref="A856:E856"/>
    <mergeCell ref="F856"/>
    <mergeCell ref="G856:K856"/>
    <mergeCell ref="L856"/>
    <mergeCell ref="A857:E857"/>
    <mergeCell ref="F857"/>
    <mergeCell ref="G857:K857"/>
    <mergeCell ref="L857"/>
    <mergeCell ref="A848:L848"/>
    <mergeCell ref="A849:E849"/>
    <mergeCell ref="F849"/>
    <mergeCell ref="G849:K849"/>
    <mergeCell ref="L849"/>
    <mergeCell ref="A843:L843"/>
    <mergeCell ref="A844:L844"/>
    <mergeCell ref="A845:L845"/>
    <mergeCell ref="A846:L846"/>
    <mergeCell ref="A847:L847"/>
    <mergeCell ref="A850:E850"/>
    <mergeCell ref="F850"/>
    <mergeCell ref="G850:K850"/>
    <mergeCell ref="L850"/>
    <mergeCell ref="A851:E851"/>
    <mergeCell ref="F851"/>
    <mergeCell ref="G851:K851"/>
    <mergeCell ref="L851"/>
    <mergeCell ref="A839:L839"/>
    <mergeCell ref="A840:E840"/>
    <mergeCell ref="F840"/>
    <mergeCell ref="G840:K840"/>
    <mergeCell ref="L840"/>
    <mergeCell ref="A837:E837"/>
    <mergeCell ref="F837"/>
    <mergeCell ref="G837:K837"/>
    <mergeCell ref="L837"/>
    <mergeCell ref="A838:L838"/>
    <mergeCell ref="A841:E841"/>
    <mergeCell ref="F841"/>
    <mergeCell ref="G841:K841"/>
    <mergeCell ref="L841"/>
    <mergeCell ref="A842:E842"/>
    <mergeCell ref="F842"/>
    <mergeCell ref="G842:K842"/>
    <mergeCell ref="L842"/>
    <mergeCell ref="A829:E829"/>
    <mergeCell ref="F829"/>
    <mergeCell ref="G829:L829"/>
    <mergeCell ref="A830:E830"/>
    <mergeCell ref="F830"/>
    <mergeCell ref="G830:L830"/>
    <mergeCell ref="A831:L831"/>
    <mergeCell ref="A832:L832"/>
    <mergeCell ref="A833:L833"/>
    <mergeCell ref="A834:E834"/>
    <mergeCell ref="F834"/>
    <mergeCell ref="G834:K834"/>
    <mergeCell ref="L834"/>
    <mergeCell ref="A835:E835"/>
    <mergeCell ref="F835"/>
    <mergeCell ref="G835:K835"/>
    <mergeCell ref="L835"/>
    <mergeCell ref="A836:E836"/>
    <mergeCell ref="F836"/>
    <mergeCell ref="G836:K836"/>
    <mergeCell ref="L836"/>
    <mergeCell ref="G822:K822"/>
    <mergeCell ref="L822"/>
    <mergeCell ref="A823:E823"/>
    <mergeCell ref="F823"/>
    <mergeCell ref="G823:K823"/>
    <mergeCell ref="L823"/>
    <mergeCell ref="A828:E828"/>
    <mergeCell ref="F828"/>
    <mergeCell ref="G828:L828"/>
    <mergeCell ref="A824:E824"/>
    <mergeCell ref="F824"/>
    <mergeCell ref="G824:K824"/>
    <mergeCell ref="L824"/>
    <mergeCell ref="A825:L825"/>
    <mergeCell ref="G814:L814"/>
    <mergeCell ref="A815:E815"/>
    <mergeCell ref="F815"/>
    <mergeCell ref="G815:L815"/>
    <mergeCell ref="A826:L826"/>
    <mergeCell ref="A827:E827"/>
    <mergeCell ref="F827"/>
    <mergeCell ref="G827:L827"/>
    <mergeCell ref="A822:E822"/>
    <mergeCell ref="F822"/>
    <mergeCell ref="A821:E821"/>
    <mergeCell ref="F821"/>
    <mergeCell ref="G821:K821"/>
    <mergeCell ref="L821"/>
    <mergeCell ref="A816:L816"/>
    <mergeCell ref="A817:L817"/>
    <mergeCell ref="A818:L818"/>
    <mergeCell ref="A819:E819"/>
    <mergeCell ref="F819"/>
    <mergeCell ref="G819:K819"/>
    <mergeCell ref="F808"/>
    <mergeCell ref="G808:K808"/>
    <mergeCell ref="L808"/>
    <mergeCell ref="A820:E820"/>
    <mergeCell ref="F820"/>
    <mergeCell ref="G820:K820"/>
    <mergeCell ref="L820"/>
    <mergeCell ref="L819"/>
    <mergeCell ref="A814:E814"/>
    <mergeCell ref="F814"/>
    <mergeCell ref="A809:E809"/>
    <mergeCell ref="F809"/>
    <mergeCell ref="G809:K809"/>
    <mergeCell ref="L809"/>
    <mergeCell ref="A810:L810"/>
    <mergeCell ref="A807:E807"/>
    <mergeCell ref="F807"/>
    <mergeCell ref="G807:K807"/>
    <mergeCell ref="L807"/>
    <mergeCell ref="A808:E808"/>
    <mergeCell ref="A811:L811"/>
    <mergeCell ref="A812:E812"/>
    <mergeCell ref="F812"/>
    <mergeCell ref="G812:L812"/>
    <mergeCell ref="A813:E813"/>
    <mergeCell ref="F813"/>
    <mergeCell ref="G813:L813"/>
    <mergeCell ref="A801:E801"/>
    <mergeCell ref="F801"/>
    <mergeCell ref="G801:K801"/>
    <mergeCell ref="L801"/>
    <mergeCell ref="A802:E802"/>
    <mergeCell ref="F802"/>
    <mergeCell ref="G802:K802"/>
    <mergeCell ref="L802"/>
    <mergeCell ref="F803"/>
    <mergeCell ref="G803:K803"/>
    <mergeCell ref="L803"/>
    <mergeCell ref="A804:E804"/>
    <mergeCell ref="F804"/>
    <mergeCell ref="G804:K804"/>
    <mergeCell ref="L804"/>
    <mergeCell ref="L790"/>
    <mergeCell ref="A805:E805"/>
    <mergeCell ref="F805"/>
    <mergeCell ref="G805:K805"/>
    <mergeCell ref="L805"/>
    <mergeCell ref="A806:E806"/>
    <mergeCell ref="F806"/>
    <mergeCell ref="G806:K806"/>
    <mergeCell ref="L806"/>
    <mergeCell ref="A803:E803"/>
    <mergeCell ref="A791:F791"/>
    <mergeCell ref="A792:L792"/>
    <mergeCell ref="A793:L793"/>
    <mergeCell ref="A794:L794"/>
    <mergeCell ref="A795:L795"/>
    <mergeCell ref="A788:L788"/>
    <mergeCell ref="A789:L789"/>
    <mergeCell ref="A790:E790"/>
    <mergeCell ref="F790"/>
    <mergeCell ref="G790:K790"/>
    <mergeCell ref="A796:L796"/>
    <mergeCell ref="A797:L797"/>
    <mergeCell ref="A798:L798"/>
    <mergeCell ref="A799:L799"/>
    <mergeCell ref="A800:E800"/>
    <mergeCell ref="F800"/>
    <mergeCell ref="G800:K800"/>
    <mergeCell ref="L800"/>
    <mergeCell ref="A782:E782"/>
    <mergeCell ref="F782"/>
    <mergeCell ref="G782:K782"/>
    <mergeCell ref="L782"/>
    <mergeCell ref="A783:E783"/>
    <mergeCell ref="F783"/>
    <mergeCell ref="G783:K783"/>
    <mergeCell ref="L783"/>
    <mergeCell ref="A784:E784"/>
    <mergeCell ref="F784"/>
    <mergeCell ref="G784:K784"/>
    <mergeCell ref="L784"/>
    <mergeCell ref="A785:E785"/>
    <mergeCell ref="F785"/>
    <mergeCell ref="G785:K785"/>
    <mergeCell ref="L785"/>
    <mergeCell ref="A786:E786"/>
    <mergeCell ref="F786"/>
    <mergeCell ref="G786:K786"/>
    <mergeCell ref="L786"/>
    <mergeCell ref="A787:E787"/>
    <mergeCell ref="F787"/>
    <mergeCell ref="G787:K787"/>
    <mergeCell ref="L787"/>
    <mergeCell ref="F776"/>
    <mergeCell ref="G776:K776"/>
    <mergeCell ref="L776"/>
    <mergeCell ref="A773:L773"/>
    <mergeCell ref="A774:E774"/>
    <mergeCell ref="F774"/>
    <mergeCell ref="G774:K774"/>
    <mergeCell ref="L774"/>
    <mergeCell ref="A777:L777"/>
    <mergeCell ref="A778:L778"/>
    <mergeCell ref="A779:L779"/>
    <mergeCell ref="A780:L780"/>
    <mergeCell ref="A781:L781"/>
    <mergeCell ref="A775:E775"/>
    <mergeCell ref="F775"/>
    <mergeCell ref="G775:K775"/>
    <mergeCell ref="L775"/>
    <mergeCell ref="A776:E776"/>
    <mergeCell ref="A768:L768"/>
    <mergeCell ref="A764:E764"/>
    <mergeCell ref="F764"/>
    <mergeCell ref="G764:L764"/>
    <mergeCell ref="A765:E765"/>
    <mergeCell ref="F765"/>
    <mergeCell ref="G765:L765"/>
    <mergeCell ref="A772:L772"/>
    <mergeCell ref="A769:L769"/>
    <mergeCell ref="A770:E770"/>
    <mergeCell ref="F770"/>
    <mergeCell ref="G770:K770"/>
    <mergeCell ref="L770"/>
    <mergeCell ref="G756:K756"/>
    <mergeCell ref="L756"/>
    <mergeCell ref="A771:E771"/>
    <mergeCell ref="F771"/>
    <mergeCell ref="G771:K771"/>
    <mergeCell ref="L771"/>
    <mergeCell ref="A766:E766"/>
    <mergeCell ref="F766"/>
    <mergeCell ref="G766:L766"/>
    <mergeCell ref="A767:L767"/>
    <mergeCell ref="A757:E757"/>
    <mergeCell ref="F757"/>
    <mergeCell ref="G757:K757"/>
    <mergeCell ref="L757"/>
    <mergeCell ref="A758:L758"/>
    <mergeCell ref="A755:E755"/>
    <mergeCell ref="F755"/>
    <mergeCell ref="G755:K755"/>
    <mergeCell ref="L755"/>
    <mergeCell ref="A756:F756"/>
    <mergeCell ref="A761:L761"/>
    <mergeCell ref="A762:L762"/>
    <mergeCell ref="A763:E763"/>
    <mergeCell ref="F763"/>
    <mergeCell ref="G763:L763"/>
    <mergeCell ref="A759:L759"/>
    <mergeCell ref="A760:E760"/>
    <mergeCell ref="F760"/>
    <mergeCell ref="G760:K760"/>
    <mergeCell ref="L760"/>
    <mergeCell ref="A747:E747"/>
    <mergeCell ref="F747"/>
    <mergeCell ref="G747:L747"/>
    <mergeCell ref="A748:E748"/>
    <mergeCell ref="F748"/>
    <mergeCell ref="G748:L748"/>
    <mergeCell ref="A749:L749"/>
    <mergeCell ref="A750:L750"/>
    <mergeCell ref="A751:L751"/>
    <mergeCell ref="A752:E752"/>
    <mergeCell ref="F752"/>
    <mergeCell ref="G752:K752"/>
    <mergeCell ref="L752"/>
    <mergeCell ref="A753:E753"/>
    <mergeCell ref="F753"/>
    <mergeCell ref="G753:K753"/>
    <mergeCell ref="L753"/>
    <mergeCell ref="A754:E754"/>
    <mergeCell ref="F754"/>
    <mergeCell ref="G754:K754"/>
    <mergeCell ref="L754"/>
    <mergeCell ref="G742:K742"/>
    <mergeCell ref="L742"/>
    <mergeCell ref="A743:L743"/>
    <mergeCell ref="A739:L739"/>
    <mergeCell ref="A740:F740"/>
    <mergeCell ref="G740:L740"/>
    <mergeCell ref="A741:E741"/>
    <mergeCell ref="F741"/>
    <mergeCell ref="G741:K741"/>
    <mergeCell ref="L741"/>
    <mergeCell ref="L730"/>
    <mergeCell ref="A744:L744"/>
    <mergeCell ref="A745:E745"/>
    <mergeCell ref="F745"/>
    <mergeCell ref="G745:L745"/>
    <mergeCell ref="A746:E746"/>
    <mergeCell ref="F746"/>
    <mergeCell ref="G746:L746"/>
    <mergeCell ref="A742:E742"/>
    <mergeCell ref="F742"/>
    <mergeCell ref="A733:E733"/>
    <mergeCell ref="F733"/>
    <mergeCell ref="G733:L733"/>
    <mergeCell ref="A729:E729"/>
    <mergeCell ref="F729"/>
    <mergeCell ref="G729:K729"/>
    <mergeCell ref="L729"/>
    <mergeCell ref="A730:E730"/>
    <mergeCell ref="F730"/>
    <mergeCell ref="G730:K730"/>
    <mergeCell ref="A737:L737"/>
    <mergeCell ref="A738:L738"/>
    <mergeCell ref="A734:E734"/>
    <mergeCell ref="F734"/>
    <mergeCell ref="G734:L734"/>
    <mergeCell ref="A735:E735"/>
    <mergeCell ref="F735"/>
    <mergeCell ref="G735:L735"/>
    <mergeCell ref="A720:L720"/>
    <mergeCell ref="A721:L721"/>
    <mergeCell ref="A722:L722"/>
    <mergeCell ref="A723:L723"/>
    <mergeCell ref="A724:L724"/>
    <mergeCell ref="A736:E736"/>
    <mergeCell ref="F736"/>
    <mergeCell ref="G736:L736"/>
    <mergeCell ref="A731:L731"/>
    <mergeCell ref="A732:L732"/>
    <mergeCell ref="A728:E728"/>
    <mergeCell ref="F728"/>
    <mergeCell ref="G728:K728"/>
    <mergeCell ref="L728"/>
    <mergeCell ref="A725:E725"/>
    <mergeCell ref="F725"/>
    <mergeCell ref="G725:K725"/>
    <mergeCell ref="L725"/>
    <mergeCell ref="A726:E726"/>
    <mergeCell ref="F726"/>
    <mergeCell ref="A711:E711"/>
    <mergeCell ref="F711"/>
    <mergeCell ref="G711:K711"/>
    <mergeCell ref="L711"/>
    <mergeCell ref="A727:E727"/>
    <mergeCell ref="F727"/>
    <mergeCell ref="G727:K727"/>
    <mergeCell ref="L727"/>
    <mergeCell ref="G726:K726"/>
    <mergeCell ref="L726"/>
    <mergeCell ref="A716:L716"/>
    <mergeCell ref="A717:L717"/>
    <mergeCell ref="A718:L718"/>
    <mergeCell ref="A719:L719"/>
    <mergeCell ref="A712:L712"/>
    <mergeCell ref="A713:L713"/>
    <mergeCell ref="A714:E714"/>
    <mergeCell ref="F714"/>
    <mergeCell ref="G714:K714"/>
    <mergeCell ref="L714"/>
    <mergeCell ref="A701:L701"/>
    <mergeCell ref="A702:L702"/>
    <mergeCell ref="A703:L703"/>
    <mergeCell ref="A704:L704"/>
    <mergeCell ref="A705:L705"/>
    <mergeCell ref="A715:F715"/>
    <mergeCell ref="A710:E710"/>
    <mergeCell ref="F710"/>
    <mergeCell ref="G710:K710"/>
    <mergeCell ref="L710"/>
    <mergeCell ref="A709:E709"/>
    <mergeCell ref="F709"/>
    <mergeCell ref="G709:K709"/>
    <mergeCell ref="L709"/>
    <mergeCell ref="A706:E706"/>
    <mergeCell ref="F706"/>
    <mergeCell ref="G706:K706"/>
    <mergeCell ref="L706"/>
    <mergeCell ref="A707:E707"/>
    <mergeCell ref="F707"/>
    <mergeCell ref="F695"/>
    <mergeCell ref="G695:K695"/>
    <mergeCell ref="L695"/>
    <mergeCell ref="A696:L696"/>
    <mergeCell ref="A708:E708"/>
    <mergeCell ref="F708"/>
    <mergeCell ref="G708:K708"/>
    <mergeCell ref="L708"/>
    <mergeCell ref="G707:K707"/>
    <mergeCell ref="L707"/>
    <mergeCell ref="A700:E700"/>
    <mergeCell ref="F700"/>
    <mergeCell ref="G700:K700"/>
    <mergeCell ref="L700"/>
    <mergeCell ref="A697:L697"/>
    <mergeCell ref="A698:E698"/>
    <mergeCell ref="F698"/>
    <mergeCell ref="G698:K698"/>
    <mergeCell ref="L698"/>
    <mergeCell ref="A685:L685"/>
    <mergeCell ref="A686:L686"/>
    <mergeCell ref="A687:E687"/>
    <mergeCell ref="F687"/>
    <mergeCell ref="G687:L687"/>
    <mergeCell ref="A699:E699"/>
    <mergeCell ref="F699"/>
    <mergeCell ref="G699:K699"/>
    <mergeCell ref="L699"/>
    <mergeCell ref="A695:E695"/>
    <mergeCell ref="A688:E688"/>
    <mergeCell ref="F688"/>
    <mergeCell ref="G688:L688"/>
    <mergeCell ref="A689:E689"/>
    <mergeCell ref="F689"/>
    <mergeCell ref="G689:L689"/>
    <mergeCell ref="A693:L693"/>
    <mergeCell ref="A694:E694"/>
    <mergeCell ref="F694"/>
    <mergeCell ref="G694:K694"/>
    <mergeCell ref="L694"/>
    <mergeCell ref="A690:E690"/>
    <mergeCell ref="F690"/>
    <mergeCell ref="G690:L690"/>
    <mergeCell ref="A691:L691"/>
    <mergeCell ref="A692:L692"/>
    <mergeCell ref="L681"/>
    <mergeCell ref="A682:L682"/>
    <mergeCell ref="A679:E679"/>
    <mergeCell ref="F679"/>
    <mergeCell ref="G679:K679"/>
    <mergeCell ref="L679"/>
    <mergeCell ref="A680:F680"/>
    <mergeCell ref="G680:K680"/>
    <mergeCell ref="L680"/>
    <mergeCell ref="A673:L673"/>
    <mergeCell ref="A674:L674"/>
    <mergeCell ref="A683:L683"/>
    <mergeCell ref="A684:E684"/>
    <mergeCell ref="F684"/>
    <mergeCell ref="G684:K684"/>
    <mergeCell ref="L684"/>
    <mergeCell ref="A681:E681"/>
    <mergeCell ref="F681"/>
    <mergeCell ref="G681:K681"/>
    <mergeCell ref="A678:E678"/>
    <mergeCell ref="F678"/>
    <mergeCell ref="G678:K678"/>
    <mergeCell ref="L678"/>
    <mergeCell ref="A675:L675"/>
    <mergeCell ref="A676:E676"/>
    <mergeCell ref="F676"/>
    <mergeCell ref="G676:K676"/>
    <mergeCell ref="L676"/>
    <mergeCell ref="F666"/>
    <mergeCell ref="G666:K666"/>
    <mergeCell ref="L666"/>
    <mergeCell ref="A677:E677"/>
    <mergeCell ref="F677"/>
    <mergeCell ref="G677:K677"/>
    <mergeCell ref="L677"/>
    <mergeCell ref="A672:E672"/>
    <mergeCell ref="F672"/>
    <mergeCell ref="G672:L672"/>
    <mergeCell ref="A667:L667"/>
    <mergeCell ref="A668:L668"/>
    <mergeCell ref="A669:E669"/>
    <mergeCell ref="F669"/>
    <mergeCell ref="G669:L669"/>
    <mergeCell ref="A665:E665"/>
    <mergeCell ref="F665"/>
    <mergeCell ref="G665:K665"/>
    <mergeCell ref="L665"/>
    <mergeCell ref="A666:E666"/>
    <mergeCell ref="A670:E670"/>
    <mergeCell ref="F670"/>
    <mergeCell ref="G670:L670"/>
    <mergeCell ref="A671:E671"/>
    <mergeCell ref="F671"/>
    <mergeCell ref="G671:L671"/>
    <mergeCell ref="F660"/>
    <mergeCell ref="G660:L660"/>
    <mergeCell ref="A656:L656"/>
    <mergeCell ref="A657:E657"/>
    <mergeCell ref="F657"/>
    <mergeCell ref="G657:L657"/>
    <mergeCell ref="A658:E658"/>
    <mergeCell ref="F658"/>
    <mergeCell ref="G658:L658"/>
    <mergeCell ref="L651"/>
    <mergeCell ref="A661:L661"/>
    <mergeCell ref="A662:L662"/>
    <mergeCell ref="A663:L663"/>
    <mergeCell ref="A664:F664"/>
    <mergeCell ref="G664:L664"/>
    <mergeCell ref="A659:E659"/>
    <mergeCell ref="F659"/>
    <mergeCell ref="G659:L659"/>
    <mergeCell ref="A660:E660"/>
    <mergeCell ref="F653"/>
    <mergeCell ref="G653:K653"/>
    <mergeCell ref="L653"/>
    <mergeCell ref="A650:E650"/>
    <mergeCell ref="F650"/>
    <mergeCell ref="G650:K650"/>
    <mergeCell ref="L650"/>
    <mergeCell ref="A651:E651"/>
    <mergeCell ref="F651"/>
    <mergeCell ref="G651:K651"/>
    <mergeCell ref="A654:E654"/>
    <mergeCell ref="F654"/>
    <mergeCell ref="G654:K654"/>
    <mergeCell ref="L654"/>
    <mergeCell ref="A655:L655"/>
    <mergeCell ref="A652:E652"/>
    <mergeCell ref="F652"/>
    <mergeCell ref="G652:K652"/>
    <mergeCell ref="L652"/>
    <mergeCell ref="A653:E653"/>
    <mergeCell ref="A641:L641"/>
    <mergeCell ref="A642:L642"/>
    <mergeCell ref="A643:L643"/>
    <mergeCell ref="A644:L644"/>
    <mergeCell ref="A645:L645"/>
    <mergeCell ref="A636:F636"/>
    <mergeCell ref="A637:L637"/>
    <mergeCell ref="A638:L638"/>
    <mergeCell ref="A639:L639"/>
    <mergeCell ref="A640:L640"/>
    <mergeCell ref="A646:L646"/>
    <mergeCell ref="A647:L647"/>
    <mergeCell ref="A648:L648"/>
    <mergeCell ref="A649:E649"/>
    <mergeCell ref="F649"/>
    <mergeCell ref="G649:K649"/>
    <mergeCell ref="L649"/>
    <mergeCell ref="A629:E629"/>
    <mergeCell ref="F629"/>
    <mergeCell ref="G629:K629"/>
    <mergeCell ref="L629"/>
    <mergeCell ref="A630:E630"/>
    <mergeCell ref="F630"/>
    <mergeCell ref="G630:K630"/>
    <mergeCell ref="L630"/>
    <mergeCell ref="F631"/>
    <mergeCell ref="G631:K631"/>
    <mergeCell ref="L631"/>
    <mergeCell ref="A632:E632"/>
    <mergeCell ref="F632"/>
    <mergeCell ref="G632:K632"/>
    <mergeCell ref="L632"/>
    <mergeCell ref="F621"/>
    <mergeCell ref="G621:K621"/>
    <mergeCell ref="L621"/>
    <mergeCell ref="A633:L633"/>
    <mergeCell ref="A634:L634"/>
    <mergeCell ref="A635:E635"/>
    <mergeCell ref="F635"/>
    <mergeCell ref="G635:K635"/>
    <mergeCell ref="L635"/>
    <mergeCell ref="A631:E631"/>
    <mergeCell ref="A622:L622"/>
    <mergeCell ref="A623:L623"/>
    <mergeCell ref="A624:L624"/>
    <mergeCell ref="A625:L625"/>
    <mergeCell ref="A626:L626"/>
    <mergeCell ref="A620:E620"/>
    <mergeCell ref="F620"/>
    <mergeCell ref="G620:K620"/>
    <mergeCell ref="L620"/>
    <mergeCell ref="A621:E621"/>
    <mergeCell ref="A627:E627"/>
    <mergeCell ref="F627"/>
    <mergeCell ref="G627:K627"/>
    <mergeCell ref="L627"/>
    <mergeCell ref="A628:E628"/>
    <mergeCell ref="F628"/>
    <mergeCell ref="G628:K628"/>
    <mergeCell ref="L628"/>
    <mergeCell ref="L615"/>
    <mergeCell ref="A611:E611"/>
    <mergeCell ref="F611"/>
    <mergeCell ref="G611:L611"/>
    <mergeCell ref="A612:L612"/>
    <mergeCell ref="A613:L613"/>
    <mergeCell ref="A619:E619"/>
    <mergeCell ref="F619"/>
    <mergeCell ref="G619:K619"/>
    <mergeCell ref="L619"/>
    <mergeCell ref="A616:E616"/>
    <mergeCell ref="F616"/>
    <mergeCell ref="G616:K616"/>
    <mergeCell ref="L616"/>
    <mergeCell ref="A617:L617"/>
    <mergeCell ref="A602:E602"/>
    <mergeCell ref="F602"/>
    <mergeCell ref="G602:K602"/>
    <mergeCell ref="L602"/>
    <mergeCell ref="A603:L603"/>
    <mergeCell ref="A618:L618"/>
    <mergeCell ref="A614:L614"/>
    <mergeCell ref="A615:E615"/>
    <mergeCell ref="F615"/>
    <mergeCell ref="G615:K615"/>
    <mergeCell ref="A606:L606"/>
    <mergeCell ref="A607:L607"/>
    <mergeCell ref="A608:E608"/>
    <mergeCell ref="F608"/>
    <mergeCell ref="G608:L608"/>
    <mergeCell ref="A604:L604"/>
    <mergeCell ref="A605:E605"/>
    <mergeCell ref="F605"/>
    <mergeCell ref="G605:K605"/>
    <mergeCell ref="L605"/>
    <mergeCell ref="A609:E609"/>
    <mergeCell ref="F609"/>
    <mergeCell ref="G609:L609"/>
    <mergeCell ref="A610:E610"/>
    <mergeCell ref="F610"/>
    <mergeCell ref="G610:L610"/>
    <mergeCell ref="A594:L594"/>
    <mergeCell ref="A595:L595"/>
    <mergeCell ref="A596:L596"/>
    <mergeCell ref="A597:E597"/>
    <mergeCell ref="F597"/>
    <mergeCell ref="G597:K597"/>
    <mergeCell ref="L597"/>
    <mergeCell ref="A601:F601"/>
    <mergeCell ref="G601:K601"/>
    <mergeCell ref="L601"/>
    <mergeCell ref="A598:E598"/>
    <mergeCell ref="F598"/>
    <mergeCell ref="G598:K598"/>
    <mergeCell ref="L598"/>
    <mergeCell ref="A599:E599"/>
    <mergeCell ref="F599"/>
    <mergeCell ref="G599:K599"/>
    <mergeCell ref="A587:E587"/>
    <mergeCell ref="F587"/>
    <mergeCell ref="G587:K587"/>
    <mergeCell ref="L587"/>
    <mergeCell ref="A588:L588"/>
    <mergeCell ref="A600:E600"/>
    <mergeCell ref="F600"/>
    <mergeCell ref="G600:K600"/>
    <mergeCell ref="L600"/>
    <mergeCell ref="L599"/>
    <mergeCell ref="A589:L589"/>
    <mergeCell ref="A590:E590"/>
    <mergeCell ref="F590"/>
    <mergeCell ref="G590:L590"/>
    <mergeCell ref="A591:E591"/>
    <mergeCell ref="F591"/>
    <mergeCell ref="G591:L591"/>
    <mergeCell ref="A592:E592"/>
    <mergeCell ref="F592"/>
    <mergeCell ref="G592:L592"/>
    <mergeCell ref="A593:E593"/>
    <mergeCell ref="F593"/>
    <mergeCell ref="G593:L593"/>
    <mergeCell ref="G581:L581"/>
    <mergeCell ref="A582:L582"/>
    <mergeCell ref="A583:L583"/>
    <mergeCell ref="A579:E579"/>
    <mergeCell ref="F579"/>
    <mergeCell ref="G579:L579"/>
    <mergeCell ref="A580:E580"/>
    <mergeCell ref="F580"/>
    <mergeCell ref="G580:L580"/>
    <mergeCell ref="L573"/>
    <mergeCell ref="A584:L584"/>
    <mergeCell ref="A585:F585"/>
    <mergeCell ref="G585:L585"/>
    <mergeCell ref="A586:E586"/>
    <mergeCell ref="F586"/>
    <mergeCell ref="G586:K586"/>
    <mergeCell ref="L586"/>
    <mergeCell ref="A581:E581"/>
    <mergeCell ref="F581"/>
    <mergeCell ref="F575"/>
    <mergeCell ref="G575:K575"/>
    <mergeCell ref="L575"/>
    <mergeCell ref="A572:E572"/>
    <mergeCell ref="F572"/>
    <mergeCell ref="G572:K572"/>
    <mergeCell ref="L572"/>
    <mergeCell ref="A573:E573"/>
    <mergeCell ref="F573"/>
    <mergeCell ref="G573:K573"/>
    <mergeCell ref="A576:L576"/>
    <mergeCell ref="A577:L577"/>
    <mergeCell ref="A578:E578"/>
    <mergeCell ref="F578"/>
    <mergeCell ref="G578:L578"/>
    <mergeCell ref="A574:E574"/>
    <mergeCell ref="F574"/>
    <mergeCell ref="G574:K574"/>
    <mergeCell ref="L574"/>
    <mergeCell ref="A575:E575"/>
    <mergeCell ref="A565:L565"/>
    <mergeCell ref="A566:L566"/>
    <mergeCell ref="A567:L567"/>
    <mergeCell ref="A568:L568"/>
    <mergeCell ref="A569:L569"/>
    <mergeCell ref="A560:F560"/>
    <mergeCell ref="A561:L561"/>
    <mergeCell ref="A562:L562"/>
    <mergeCell ref="A563:L563"/>
    <mergeCell ref="A564:L564"/>
    <mergeCell ref="A570:E570"/>
    <mergeCell ref="F570"/>
    <mergeCell ref="G570:K570"/>
    <mergeCell ref="L570"/>
    <mergeCell ref="A571:E571"/>
    <mergeCell ref="F571"/>
    <mergeCell ref="G571:K571"/>
    <mergeCell ref="L571"/>
    <mergeCell ref="A553:E553"/>
    <mergeCell ref="F553"/>
    <mergeCell ref="G553:K553"/>
    <mergeCell ref="L553"/>
    <mergeCell ref="A554:E554"/>
    <mergeCell ref="F554"/>
    <mergeCell ref="G554:K554"/>
    <mergeCell ref="L554"/>
    <mergeCell ref="F555"/>
    <mergeCell ref="G555:K555"/>
    <mergeCell ref="L555"/>
    <mergeCell ref="A556:E556"/>
    <mergeCell ref="F556"/>
    <mergeCell ref="G556:K556"/>
    <mergeCell ref="L556"/>
    <mergeCell ref="F545"/>
    <mergeCell ref="G545:K545"/>
    <mergeCell ref="L545"/>
    <mergeCell ref="A557:L557"/>
    <mergeCell ref="A558:L558"/>
    <mergeCell ref="A559:E559"/>
    <mergeCell ref="F559"/>
    <mergeCell ref="G559:K559"/>
    <mergeCell ref="L559"/>
    <mergeCell ref="A555:E555"/>
    <mergeCell ref="A546:L546"/>
    <mergeCell ref="A547:L547"/>
    <mergeCell ref="A548:L548"/>
    <mergeCell ref="A549:L549"/>
    <mergeCell ref="A550:L550"/>
    <mergeCell ref="A544:E544"/>
    <mergeCell ref="F544"/>
    <mergeCell ref="G544:K544"/>
    <mergeCell ref="L544"/>
    <mergeCell ref="A545:E545"/>
    <mergeCell ref="A551:E551"/>
    <mergeCell ref="F551"/>
    <mergeCell ref="G551:K551"/>
    <mergeCell ref="L551"/>
    <mergeCell ref="A552:E552"/>
    <mergeCell ref="F552"/>
    <mergeCell ref="G552:K552"/>
    <mergeCell ref="L552"/>
    <mergeCell ref="L539"/>
    <mergeCell ref="A535:E535"/>
    <mergeCell ref="F535"/>
    <mergeCell ref="G535:L535"/>
    <mergeCell ref="A536:L536"/>
    <mergeCell ref="A537:L537"/>
    <mergeCell ref="A543:E543"/>
    <mergeCell ref="F543"/>
    <mergeCell ref="G543:K543"/>
    <mergeCell ref="L543"/>
    <mergeCell ref="A540:E540"/>
    <mergeCell ref="F540"/>
    <mergeCell ref="G540:K540"/>
    <mergeCell ref="L540"/>
    <mergeCell ref="A541:L541"/>
    <mergeCell ref="A526:E526"/>
    <mergeCell ref="F526"/>
    <mergeCell ref="G526:K526"/>
    <mergeCell ref="L526"/>
    <mergeCell ref="A527:L527"/>
    <mergeCell ref="A542:L542"/>
    <mergeCell ref="A538:L538"/>
    <mergeCell ref="A539:E539"/>
    <mergeCell ref="F539"/>
    <mergeCell ref="G539:K539"/>
    <mergeCell ref="A530:L530"/>
    <mergeCell ref="A531:L531"/>
    <mergeCell ref="A532:E532"/>
    <mergeCell ref="F532"/>
    <mergeCell ref="G532:L532"/>
    <mergeCell ref="A528:L528"/>
    <mergeCell ref="A529:E529"/>
    <mergeCell ref="F529"/>
    <mergeCell ref="G529:K529"/>
    <mergeCell ref="L529"/>
    <mergeCell ref="A533:E533"/>
    <mergeCell ref="F533"/>
    <mergeCell ref="G533:L533"/>
    <mergeCell ref="A534:E534"/>
    <mergeCell ref="F534"/>
    <mergeCell ref="G534:L534"/>
    <mergeCell ref="A518:L518"/>
    <mergeCell ref="A519:L519"/>
    <mergeCell ref="A520:L520"/>
    <mergeCell ref="A521:E521"/>
    <mergeCell ref="F521"/>
    <mergeCell ref="G521:K521"/>
    <mergeCell ref="L521"/>
    <mergeCell ref="A525:F525"/>
    <mergeCell ref="G525:K525"/>
    <mergeCell ref="L525"/>
    <mergeCell ref="A522:E522"/>
    <mergeCell ref="F522"/>
    <mergeCell ref="G522:K522"/>
    <mergeCell ref="L522"/>
    <mergeCell ref="A523:E523"/>
    <mergeCell ref="F523"/>
    <mergeCell ref="G523:K523"/>
    <mergeCell ref="A511:E511"/>
    <mergeCell ref="F511"/>
    <mergeCell ref="G511:K511"/>
    <mergeCell ref="L511"/>
    <mergeCell ref="A512:L512"/>
    <mergeCell ref="A524:E524"/>
    <mergeCell ref="F524"/>
    <mergeCell ref="G524:K524"/>
    <mergeCell ref="L524"/>
    <mergeCell ref="L523"/>
    <mergeCell ref="A513:L513"/>
    <mergeCell ref="A514:E514"/>
    <mergeCell ref="F514"/>
    <mergeCell ref="G514:L514"/>
    <mergeCell ref="A515:E515"/>
    <mergeCell ref="F515"/>
    <mergeCell ref="G515:L515"/>
    <mergeCell ref="A516:E516"/>
    <mergeCell ref="F516"/>
    <mergeCell ref="G516:L516"/>
    <mergeCell ref="A517:E517"/>
    <mergeCell ref="F517"/>
    <mergeCell ref="G517:L517"/>
    <mergeCell ref="G505:L505"/>
    <mergeCell ref="A506:L506"/>
    <mergeCell ref="A507:L507"/>
    <mergeCell ref="A503:E503"/>
    <mergeCell ref="F503"/>
    <mergeCell ref="G503:L503"/>
    <mergeCell ref="A504:E504"/>
    <mergeCell ref="F504"/>
    <mergeCell ref="G504:L504"/>
    <mergeCell ref="L497"/>
    <mergeCell ref="A508:L508"/>
    <mergeCell ref="A509:F509"/>
    <mergeCell ref="G509:L509"/>
    <mergeCell ref="A510:E510"/>
    <mergeCell ref="F510"/>
    <mergeCell ref="G510:K510"/>
    <mergeCell ref="L510"/>
    <mergeCell ref="A505:E505"/>
    <mergeCell ref="F505"/>
    <mergeCell ref="F499"/>
    <mergeCell ref="G499:K499"/>
    <mergeCell ref="L499"/>
    <mergeCell ref="A496:E496"/>
    <mergeCell ref="F496"/>
    <mergeCell ref="G496:K496"/>
    <mergeCell ref="L496"/>
    <mergeCell ref="A497:E497"/>
    <mergeCell ref="F497"/>
    <mergeCell ref="G497:K497"/>
    <mergeCell ref="A500:L500"/>
    <mergeCell ref="A501:L501"/>
    <mergeCell ref="A502:E502"/>
    <mergeCell ref="F502"/>
    <mergeCell ref="G502:L502"/>
    <mergeCell ref="A498:E498"/>
    <mergeCell ref="F498"/>
    <mergeCell ref="G498:K498"/>
    <mergeCell ref="L498"/>
    <mergeCell ref="A499:E499"/>
    <mergeCell ref="A489:L489"/>
    <mergeCell ref="A490:L490"/>
    <mergeCell ref="A491:L491"/>
    <mergeCell ref="A492:L492"/>
    <mergeCell ref="A493:L493"/>
    <mergeCell ref="A484:F484"/>
    <mergeCell ref="A485:L485"/>
    <mergeCell ref="A486:L486"/>
    <mergeCell ref="A487:L487"/>
    <mergeCell ref="A488:L488"/>
    <mergeCell ref="A494:E494"/>
    <mergeCell ref="F494"/>
    <mergeCell ref="G494:K494"/>
    <mergeCell ref="L494"/>
    <mergeCell ref="A495:E495"/>
    <mergeCell ref="F495"/>
    <mergeCell ref="G495:K495"/>
    <mergeCell ref="L495"/>
    <mergeCell ref="A477:E477"/>
    <mergeCell ref="F477"/>
    <mergeCell ref="G477:K477"/>
    <mergeCell ref="L477"/>
    <mergeCell ref="A478:E478"/>
    <mergeCell ref="F478"/>
    <mergeCell ref="G478:K478"/>
    <mergeCell ref="L478"/>
    <mergeCell ref="F479"/>
    <mergeCell ref="G479:K479"/>
    <mergeCell ref="L479"/>
    <mergeCell ref="A480:E480"/>
    <mergeCell ref="F480"/>
    <mergeCell ref="G480:K480"/>
    <mergeCell ref="L480"/>
    <mergeCell ref="F469"/>
    <mergeCell ref="G469:K469"/>
    <mergeCell ref="L469"/>
    <mergeCell ref="A481:L481"/>
    <mergeCell ref="A482:L482"/>
    <mergeCell ref="A483:E483"/>
    <mergeCell ref="F483"/>
    <mergeCell ref="G483:K483"/>
    <mergeCell ref="L483"/>
    <mergeCell ref="A479:E479"/>
    <mergeCell ref="A470:L470"/>
    <mergeCell ref="A471:L471"/>
    <mergeCell ref="A472:L472"/>
    <mergeCell ref="A473:L473"/>
    <mergeCell ref="A474:L474"/>
    <mergeCell ref="A468:E468"/>
    <mergeCell ref="F468"/>
    <mergeCell ref="G468:K468"/>
    <mergeCell ref="L468"/>
    <mergeCell ref="A469:E469"/>
    <mergeCell ref="A475:E475"/>
    <mergeCell ref="F475"/>
    <mergeCell ref="G475:K475"/>
    <mergeCell ref="L475"/>
    <mergeCell ref="A476:E476"/>
    <mergeCell ref="F476"/>
    <mergeCell ref="G476:K476"/>
    <mergeCell ref="L476"/>
    <mergeCell ref="L463"/>
    <mergeCell ref="A459:E459"/>
    <mergeCell ref="F459"/>
    <mergeCell ref="G459:L459"/>
    <mergeCell ref="A460:L460"/>
    <mergeCell ref="A461:L461"/>
    <mergeCell ref="A467:E467"/>
    <mergeCell ref="F467"/>
    <mergeCell ref="G467:K467"/>
    <mergeCell ref="L467"/>
    <mergeCell ref="A464:E464"/>
    <mergeCell ref="F464"/>
    <mergeCell ref="G464:K464"/>
    <mergeCell ref="L464"/>
    <mergeCell ref="A465:L465"/>
    <mergeCell ref="A450:E450"/>
    <mergeCell ref="F450"/>
    <mergeCell ref="G450:K450"/>
    <mergeCell ref="L450"/>
    <mergeCell ref="A451:L451"/>
    <mergeCell ref="A466:L466"/>
    <mergeCell ref="A462:L462"/>
    <mergeCell ref="A463:E463"/>
    <mergeCell ref="F463"/>
    <mergeCell ref="G463:K463"/>
    <mergeCell ref="A454:L454"/>
    <mergeCell ref="A455:L455"/>
    <mergeCell ref="A456:E456"/>
    <mergeCell ref="F456"/>
    <mergeCell ref="G456:L456"/>
    <mergeCell ref="A452:L452"/>
    <mergeCell ref="A453:E453"/>
    <mergeCell ref="F453"/>
    <mergeCell ref="G453:K453"/>
    <mergeCell ref="L453"/>
    <mergeCell ref="A457:E457"/>
    <mergeCell ref="F457"/>
    <mergeCell ref="G457:L457"/>
    <mergeCell ref="A458:E458"/>
    <mergeCell ref="F458"/>
    <mergeCell ref="G458:L458"/>
    <mergeCell ref="A442:L442"/>
    <mergeCell ref="A443:L443"/>
    <mergeCell ref="A444:L444"/>
    <mergeCell ref="A445:E445"/>
    <mergeCell ref="F445"/>
    <mergeCell ref="G445:K445"/>
    <mergeCell ref="L445"/>
    <mergeCell ref="A449:F449"/>
    <mergeCell ref="G449:K449"/>
    <mergeCell ref="L449"/>
    <mergeCell ref="A446:E446"/>
    <mergeCell ref="F446"/>
    <mergeCell ref="G446:K446"/>
    <mergeCell ref="L446"/>
    <mergeCell ref="A447:E447"/>
    <mergeCell ref="F447"/>
    <mergeCell ref="G447:K447"/>
    <mergeCell ref="A435:E435"/>
    <mergeCell ref="F435"/>
    <mergeCell ref="G435:K435"/>
    <mergeCell ref="L435"/>
    <mergeCell ref="A436:L436"/>
    <mergeCell ref="A448:E448"/>
    <mergeCell ref="F448"/>
    <mergeCell ref="G448:K448"/>
    <mergeCell ref="L448"/>
    <mergeCell ref="L447"/>
    <mergeCell ref="A437:L437"/>
    <mergeCell ref="A438:E438"/>
    <mergeCell ref="F438"/>
    <mergeCell ref="G438:L438"/>
    <mergeCell ref="A439:E439"/>
    <mergeCell ref="F439"/>
    <mergeCell ref="G439:L439"/>
    <mergeCell ref="A440:E440"/>
    <mergeCell ref="F440"/>
    <mergeCell ref="G440:L440"/>
    <mergeCell ref="A441:E441"/>
    <mergeCell ref="F441"/>
    <mergeCell ref="G441:L441"/>
    <mergeCell ref="G429:L429"/>
    <mergeCell ref="A430:L430"/>
    <mergeCell ref="A431:L431"/>
    <mergeCell ref="A427:E427"/>
    <mergeCell ref="F427"/>
    <mergeCell ref="G427:L427"/>
    <mergeCell ref="A428:E428"/>
    <mergeCell ref="F428"/>
    <mergeCell ref="G428:L428"/>
    <mergeCell ref="L421"/>
    <mergeCell ref="A432:L432"/>
    <mergeCell ref="A433:F433"/>
    <mergeCell ref="G433:L433"/>
    <mergeCell ref="A434:E434"/>
    <mergeCell ref="F434"/>
    <mergeCell ref="G434:K434"/>
    <mergeCell ref="L434"/>
    <mergeCell ref="A429:E429"/>
    <mergeCell ref="F429"/>
    <mergeCell ref="F423"/>
    <mergeCell ref="G423:K423"/>
    <mergeCell ref="L423"/>
    <mergeCell ref="A420:E420"/>
    <mergeCell ref="F420"/>
    <mergeCell ref="G420:K420"/>
    <mergeCell ref="L420"/>
    <mergeCell ref="A421:E421"/>
    <mergeCell ref="F421"/>
    <mergeCell ref="G421:K421"/>
    <mergeCell ref="A424:L424"/>
    <mergeCell ref="A425:L425"/>
    <mergeCell ref="A426:E426"/>
    <mergeCell ref="F426"/>
    <mergeCell ref="G426:L426"/>
    <mergeCell ref="A422:E422"/>
    <mergeCell ref="F422"/>
    <mergeCell ref="G422:K422"/>
    <mergeCell ref="L422"/>
    <mergeCell ref="A423:E423"/>
    <mergeCell ref="A413:L413"/>
    <mergeCell ref="A414:L414"/>
    <mergeCell ref="A415:L415"/>
    <mergeCell ref="A416:L416"/>
    <mergeCell ref="A417:L417"/>
    <mergeCell ref="A408:F408"/>
    <mergeCell ref="A409:L409"/>
    <mergeCell ref="A410:L410"/>
    <mergeCell ref="A411:L411"/>
    <mergeCell ref="A412:L412"/>
    <mergeCell ref="A418:E418"/>
    <mergeCell ref="F418"/>
    <mergeCell ref="G418:K418"/>
    <mergeCell ref="L418"/>
    <mergeCell ref="A419:E419"/>
    <mergeCell ref="F419"/>
    <mergeCell ref="G419:K419"/>
    <mergeCell ref="L419"/>
    <mergeCell ref="A399:E399"/>
    <mergeCell ref="F399"/>
    <mergeCell ref="G399:K399"/>
    <mergeCell ref="L399"/>
    <mergeCell ref="A400:E400"/>
    <mergeCell ref="F400"/>
    <mergeCell ref="G400:K400"/>
    <mergeCell ref="L400"/>
    <mergeCell ref="A406:L406"/>
    <mergeCell ref="A407:E407"/>
    <mergeCell ref="F407"/>
    <mergeCell ref="G407:K407"/>
    <mergeCell ref="L407"/>
    <mergeCell ref="A401:L401"/>
    <mergeCell ref="A402:L402"/>
    <mergeCell ref="A403:L403"/>
    <mergeCell ref="A404:L404"/>
    <mergeCell ref="A405:L405"/>
    <mergeCell ref="A390:L390"/>
    <mergeCell ref="A391:L391"/>
    <mergeCell ref="A392:E392"/>
    <mergeCell ref="F392"/>
    <mergeCell ref="G392:K392"/>
    <mergeCell ref="L392"/>
    <mergeCell ref="A393:E393"/>
    <mergeCell ref="F393"/>
    <mergeCell ref="G393:K393"/>
    <mergeCell ref="L393"/>
    <mergeCell ref="A394:E394"/>
    <mergeCell ref="F394"/>
    <mergeCell ref="G394:K394"/>
    <mergeCell ref="L394"/>
    <mergeCell ref="A395:L395"/>
    <mergeCell ref="A396:L396"/>
    <mergeCell ref="A397:F397"/>
    <mergeCell ref="G397:L397"/>
    <mergeCell ref="A398:E398"/>
    <mergeCell ref="F398"/>
    <mergeCell ref="G398:K398"/>
    <mergeCell ref="L398"/>
    <mergeCell ref="L387"/>
    <mergeCell ref="A382:L382"/>
    <mergeCell ref="A383:L383"/>
    <mergeCell ref="A384:L384"/>
    <mergeCell ref="A385:E385"/>
    <mergeCell ref="F385"/>
    <mergeCell ref="G385:K385"/>
    <mergeCell ref="L385"/>
    <mergeCell ref="A389:E389"/>
    <mergeCell ref="F389"/>
    <mergeCell ref="G389:K389"/>
    <mergeCell ref="L389"/>
    <mergeCell ref="A386:E386"/>
    <mergeCell ref="F386"/>
    <mergeCell ref="G386:K386"/>
    <mergeCell ref="L386"/>
    <mergeCell ref="A387:E387"/>
    <mergeCell ref="F387"/>
    <mergeCell ref="A375:E375"/>
    <mergeCell ref="F375"/>
    <mergeCell ref="G375:K375"/>
    <mergeCell ref="L375"/>
    <mergeCell ref="A376:L376"/>
    <mergeCell ref="A388:E388"/>
    <mergeCell ref="F388"/>
    <mergeCell ref="G388:K388"/>
    <mergeCell ref="L388"/>
    <mergeCell ref="G387:K387"/>
    <mergeCell ref="A377:L377"/>
    <mergeCell ref="A378:E378"/>
    <mergeCell ref="F378"/>
    <mergeCell ref="G378:L378"/>
    <mergeCell ref="A379:E379"/>
    <mergeCell ref="F379"/>
    <mergeCell ref="G379:L379"/>
    <mergeCell ref="A380:E380"/>
    <mergeCell ref="F380"/>
    <mergeCell ref="G380:L380"/>
    <mergeCell ref="A381:E381"/>
    <mergeCell ref="F381"/>
    <mergeCell ref="G381:L381"/>
    <mergeCell ref="A369:E369"/>
    <mergeCell ref="F369"/>
    <mergeCell ref="G369:K369"/>
    <mergeCell ref="L369"/>
    <mergeCell ref="A370:E370"/>
    <mergeCell ref="F370"/>
    <mergeCell ref="G370:K370"/>
    <mergeCell ref="L370"/>
    <mergeCell ref="A371:E371"/>
    <mergeCell ref="F371"/>
    <mergeCell ref="G371:K371"/>
    <mergeCell ref="L371"/>
    <mergeCell ref="A372:E372"/>
    <mergeCell ref="F372"/>
    <mergeCell ref="G372:K372"/>
    <mergeCell ref="L372"/>
    <mergeCell ref="A373:E373"/>
    <mergeCell ref="F373"/>
    <mergeCell ref="G373:K373"/>
    <mergeCell ref="L373"/>
    <mergeCell ref="A374:E374"/>
    <mergeCell ref="F374"/>
    <mergeCell ref="G374:K374"/>
    <mergeCell ref="L374"/>
    <mergeCell ref="A365:L365"/>
    <mergeCell ref="A366:E366"/>
    <mergeCell ref="F366"/>
    <mergeCell ref="G366:K366"/>
    <mergeCell ref="L366"/>
    <mergeCell ref="A360:L360"/>
    <mergeCell ref="A361:L361"/>
    <mergeCell ref="A362:L362"/>
    <mergeCell ref="A363:L363"/>
    <mergeCell ref="A364:L364"/>
    <mergeCell ref="A367:E367"/>
    <mergeCell ref="F367"/>
    <mergeCell ref="G367:K367"/>
    <mergeCell ref="L367"/>
    <mergeCell ref="A368:E368"/>
    <mergeCell ref="F368"/>
    <mergeCell ref="G368:K368"/>
    <mergeCell ref="L368"/>
    <mergeCell ref="A356:L356"/>
    <mergeCell ref="A357:E357"/>
    <mergeCell ref="F357"/>
    <mergeCell ref="G357:K357"/>
    <mergeCell ref="L357"/>
    <mergeCell ref="A354:E354"/>
    <mergeCell ref="F354"/>
    <mergeCell ref="G354:K354"/>
    <mergeCell ref="L354"/>
    <mergeCell ref="A355:L355"/>
    <mergeCell ref="A358:E358"/>
    <mergeCell ref="F358"/>
    <mergeCell ref="G358:K358"/>
    <mergeCell ref="L358"/>
    <mergeCell ref="A359:E359"/>
    <mergeCell ref="F359"/>
    <mergeCell ref="G359:K359"/>
    <mergeCell ref="L359"/>
    <mergeCell ref="A346:E346"/>
    <mergeCell ref="F346"/>
    <mergeCell ref="G346:L346"/>
    <mergeCell ref="A347:E347"/>
    <mergeCell ref="F347"/>
    <mergeCell ref="G347:L347"/>
    <mergeCell ref="A348:L348"/>
    <mergeCell ref="A349:L349"/>
    <mergeCell ref="A350:L350"/>
    <mergeCell ref="A351:E351"/>
    <mergeCell ref="F351"/>
    <mergeCell ref="G351:K351"/>
    <mergeCell ref="L351"/>
    <mergeCell ref="A352:E352"/>
    <mergeCell ref="F352"/>
    <mergeCell ref="G352:K352"/>
    <mergeCell ref="L352"/>
    <mergeCell ref="A353:E353"/>
    <mergeCell ref="F353"/>
    <mergeCell ref="G353:K353"/>
    <mergeCell ref="L353"/>
    <mergeCell ref="G339:K339"/>
    <mergeCell ref="L339"/>
    <mergeCell ref="A340:E340"/>
    <mergeCell ref="F340"/>
    <mergeCell ref="G340:K340"/>
    <mergeCell ref="L340"/>
    <mergeCell ref="A345:E345"/>
    <mergeCell ref="F345"/>
    <mergeCell ref="G345:L345"/>
    <mergeCell ref="A341:E341"/>
    <mergeCell ref="F341"/>
    <mergeCell ref="G341:K341"/>
    <mergeCell ref="L341"/>
    <mergeCell ref="A342:L342"/>
    <mergeCell ref="G331:L331"/>
    <mergeCell ref="A332:E332"/>
    <mergeCell ref="F332"/>
    <mergeCell ref="G332:L332"/>
    <mergeCell ref="A343:L343"/>
    <mergeCell ref="A344:E344"/>
    <mergeCell ref="F344"/>
    <mergeCell ref="G344:L344"/>
    <mergeCell ref="A339:E339"/>
    <mergeCell ref="F339"/>
    <mergeCell ref="A338:E338"/>
    <mergeCell ref="F338"/>
    <mergeCell ref="G338:K338"/>
    <mergeCell ref="L338"/>
    <mergeCell ref="A333:L333"/>
    <mergeCell ref="A334:L334"/>
    <mergeCell ref="A335:L335"/>
    <mergeCell ref="A336:E336"/>
    <mergeCell ref="F336"/>
    <mergeCell ref="G336:K336"/>
    <mergeCell ref="F325"/>
    <mergeCell ref="G325:K325"/>
    <mergeCell ref="L325"/>
    <mergeCell ref="A337:E337"/>
    <mergeCell ref="F337"/>
    <mergeCell ref="G337:K337"/>
    <mergeCell ref="L337"/>
    <mergeCell ref="L336"/>
    <mergeCell ref="A331:E331"/>
    <mergeCell ref="F331"/>
    <mergeCell ref="A326:E326"/>
    <mergeCell ref="F326"/>
    <mergeCell ref="G326:K326"/>
    <mergeCell ref="L326"/>
    <mergeCell ref="A327:L327"/>
    <mergeCell ref="A324:E324"/>
    <mergeCell ref="F324"/>
    <mergeCell ref="G324:K324"/>
    <mergeCell ref="L324"/>
    <mergeCell ref="A325:E325"/>
    <mergeCell ref="A328:L328"/>
    <mergeCell ref="A329:E329"/>
    <mergeCell ref="F329"/>
    <mergeCell ref="G329:L329"/>
    <mergeCell ref="A330:E330"/>
    <mergeCell ref="F330"/>
    <mergeCell ref="G330:L330"/>
    <mergeCell ref="A318:E318"/>
    <mergeCell ref="F318"/>
    <mergeCell ref="G318:K318"/>
    <mergeCell ref="L318"/>
    <mergeCell ref="A319:E319"/>
    <mergeCell ref="F319"/>
    <mergeCell ref="G319:K319"/>
    <mergeCell ref="L319"/>
    <mergeCell ref="F320"/>
    <mergeCell ref="G320:K320"/>
    <mergeCell ref="L320"/>
    <mergeCell ref="A321:E321"/>
    <mergeCell ref="F321"/>
    <mergeCell ref="G321:K321"/>
    <mergeCell ref="L321"/>
    <mergeCell ref="L307"/>
    <mergeCell ref="A322:E322"/>
    <mergeCell ref="F322"/>
    <mergeCell ref="G322:K322"/>
    <mergeCell ref="L322"/>
    <mergeCell ref="A323:E323"/>
    <mergeCell ref="F323"/>
    <mergeCell ref="G323:K323"/>
    <mergeCell ref="L323"/>
    <mergeCell ref="A320:E320"/>
    <mergeCell ref="A308:F308"/>
    <mergeCell ref="A309:L309"/>
    <mergeCell ref="A310:L310"/>
    <mergeCell ref="A311:L311"/>
    <mergeCell ref="A312:L312"/>
    <mergeCell ref="A305:L305"/>
    <mergeCell ref="A306:L306"/>
    <mergeCell ref="A307:E307"/>
    <mergeCell ref="F307"/>
    <mergeCell ref="G307:K307"/>
    <mergeCell ref="A313:L313"/>
    <mergeCell ref="A314:L314"/>
    <mergeCell ref="A315:L315"/>
    <mergeCell ref="A316:L316"/>
    <mergeCell ref="A317:E317"/>
    <mergeCell ref="F317"/>
    <mergeCell ref="G317:K317"/>
    <mergeCell ref="L317"/>
    <mergeCell ref="A299:E299"/>
    <mergeCell ref="F299"/>
    <mergeCell ref="G299:K299"/>
    <mergeCell ref="L299"/>
    <mergeCell ref="A300:E300"/>
    <mergeCell ref="F300"/>
    <mergeCell ref="G300:K300"/>
    <mergeCell ref="L300"/>
    <mergeCell ref="A301:E301"/>
    <mergeCell ref="F301"/>
    <mergeCell ref="G301:K301"/>
    <mergeCell ref="L301"/>
    <mergeCell ref="A302:E302"/>
    <mergeCell ref="F302"/>
    <mergeCell ref="G302:K302"/>
    <mergeCell ref="L302"/>
    <mergeCell ref="A303:E303"/>
    <mergeCell ref="F303"/>
    <mergeCell ref="G303:K303"/>
    <mergeCell ref="L303"/>
    <mergeCell ref="A304:E304"/>
    <mergeCell ref="F304"/>
    <mergeCell ref="G304:K304"/>
    <mergeCell ref="L304"/>
    <mergeCell ref="F293"/>
    <mergeCell ref="G293:K293"/>
    <mergeCell ref="L293"/>
    <mergeCell ref="A290:L290"/>
    <mergeCell ref="A291:E291"/>
    <mergeCell ref="F291"/>
    <mergeCell ref="G291:K291"/>
    <mergeCell ref="L291"/>
    <mergeCell ref="A294:L294"/>
    <mergeCell ref="A295:L295"/>
    <mergeCell ref="A296:L296"/>
    <mergeCell ref="A297:L297"/>
    <mergeCell ref="A298:L298"/>
    <mergeCell ref="A292:E292"/>
    <mergeCell ref="F292"/>
    <mergeCell ref="G292:K292"/>
    <mergeCell ref="L292"/>
    <mergeCell ref="A293:E293"/>
    <mergeCell ref="A285:L285"/>
    <mergeCell ref="A281:E281"/>
    <mergeCell ref="F281"/>
    <mergeCell ref="G281:L281"/>
    <mergeCell ref="A282:E282"/>
    <mergeCell ref="F282"/>
    <mergeCell ref="G282:L282"/>
    <mergeCell ref="A289:L289"/>
    <mergeCell ref="A286:L286"/>
    <mergeCell ref="A287:E287"/>
    <mergeCell ref="F287"/>
    <mergeCell ref="G287:K287"/>
    <mergeCell ref="L287"/>
    <mergeCell ref="G273:K273"/>
    <mergeCell ref="L273"/>
    <mergeCell ref="A288:E288"/>
    <mergeCell ref="F288"/>
    <mergeCell ref="G288:K288"/>
    <mergeCell ref="L288"/>
    <mergeCell ref="A283:E283"/>
    <mergeCell ref="F283"/>
    <mergeCell ref="G283:L283"/>
    <mergeCell ref="A284:L284"/>
    <mergeCell ref="A274:E274"/>
    <mergeCell ref="F274"/>
    <mergeCell ref="G274:K274"/>
    <mergeCell ref="L274"/>
    <mergeCell ref="A275:L275"/>
    <mergeCell ref="A272:E272"/>
    <mergeCell ref="F272"/>
    <mergeCell ref="G272:K272"/>
    <mergeCell ref="L272"/>
    <mergeCell ref="A273:F273"/>
    <mergeCell ref="A278:L278"/>
    <mergeCell ref="A279:L279"/>
    <mergeCell ref="A280:E280"/>
    <mergeCell ref="F280"/>
    <mergeCell ref="G280:L280"/>
    <mergeCell ref="A276:L276"/>
    <mergeCell ref="A277:E277"/>
    <mergeCell ref="F277"/>
    <mergeCell ref="G277:K277"/>
    <mergeCell ref="L277"/>
    <mergeCell ref="A264:E264"/>
    <mergeCell ref="F264"/>
    <mergeCell ref="G264:L264"/>
    <mergeCell ref="A265:E265"/>
    <mergeCell ref="F265"/>
    <mergeCell ref="G265:L265"/>
    <mergeCell ref="A266:L266"/>
    <mergeCell ref="A267:L267"/>
    <mergeCell ref="A268:L268"/>
    <mergeCell ref="A269:E269"/>
    <mergeCell ref="F269"/>
    <mergeCell ref="G269:K269"/>
    <mergeCell ref="L269"/>
    <mergeCell ref="A270:E270"/>
    <mergeCell ref="F270"/>
    <mergeCell ref="G270:K270"/>
    <mergeCell ref="L270"/>
    <mergeCell ref="A271:E271"/>
    <mergeCell ref="F271"/>
    <mergeCell ref="G271:K271"/>
    <mergeCell ref="L271"/>
    <mergeCell ref="G259:K259"/>
    <mergeCell ref="L259"/>
    <mergeCell ref="A260:L260"/>
    <mergeCell ref="A256:L256"/>
    <mergeCell ref="A257:F257"/>
    <mergeCell ref="G257:L257"/>
    <mergeCell ref="A258:E258"/>
    <mergeCell ref="F258"/>
    <mergeCell ref="G258:K258"/>
    <mergeCell ref="L258"/>
    <mergeCell ref="L247"/>
    <mergeCell ref="A261:L261"/>
    <mergeCell ref="A262:E262"/>
    <mergeCell ref="F262"/>
    <mergeCell ref="G262:L262"/>
    <mergeCell ref="A263:E263"/>
    <mergeCell ref="F263"/>
    <mergeCell ref="G263:L263"/>
    <mergeCell ref="A259:E259"/>
    <mergeCell ref="F259"/>
    <mergeCell ref="A250:E250"/>
    <mergeCell ref="F250"/>
    <mergeCell ref="G250:L250"/>
    <mergeCell ref="A246:E246"/>
    <mergeCell ref="F246"/>
    <mergeCell ref="G246:K246"/>
    <mergeCell ref="L246"/>
    <mergeCell ref="A247:E247"/>
    <mergeCell ref="F247"/>
    <mergeCell ref="G247:K247"/>
    <mergeCell ref="A254:L254"/>
    <mergeCell ref="A255:L255"/>
    <mergeCell ref="A251:E251"/>
    <mergeCell ref="F251"/>
    <mergeCell ref="G251:L251"/>
    <mergeCell ref="A252:E252"/>
    <mergeCell ref="F252"/>
    <mergeCell ref="G252:L252"/>
    <mergeCell ref="A237:L237"/>
    <mergeCell ref="A238:L238"/>
    <mergeCell ref="A239:L239"/>
    <mergeCell ref="A240:L240"/>
    <mergeCell ref="A241:L241"/>
    <mergeCell ref="A253:E253"/>
    <mergeCell ref="F253"/>
    <mergeCell ref="G253:L253"/>
    <mergeCell ref="A248:L248"/>
    <mergeCell ref="A249:L249"/>
    <mergeCell ref="A245:E245"/>
    <mergeCell ref="F245"/>
    <mergeCell ref="G245:K245"/>
    <mergeCell ref="L245"/>
    <mergeCell ref="A242:E242"/>
    <mergeCell ref="F242"/>
    <mergeCell ref="G242:K242"/>
    <mergeCell ref="L242"/>
    <mergeCell ref="A243:E243"/>
    <mergeCell ref="F243"/>
    <mergeCell ref="A228:E228"/>
    <mergeCell ref="F228"/>
    <mergeCell ref="G228:K228"/>
    <mergeCell ref="L228"/>
    <mergeCell ref="A244:E244"/>
    <mergeCell ref="F244"/>
    <mergeCell ref="G244:K244"/>
    <mergeCell ref="L244"/>
    <mergeCell ref="G243:K243"/>
    <mergeCell ref="L243"/>
    <mergeCell ref="A233:L233"/>
    <mergeCell ref="A234:L234"/>
    <mergeCell ref="A235:L235"/>
    <mergeCell ref="A236:L236"/>
    <mergeCell ref="A229:L229"/>
    <mergeCell ref="A230:L230"/>
    <mergeCell ref="A231:E231"/>
    <mergeCell ref="F231"/>
    <mergeCell ref="G231:K231"/>
    <mergeCell ref="L231"/>
    <mergeCell ref="A218:L218"/>
    <mergeCell ref="A219:L219"/>
    <mergeCell ref="A220:L220"/>
    <mergeCell ref="A221:L221"/>
    <mergeCell ref="A222:L222"/>
    <mergeCell ref="A232:F232"/>
    <mergeCell ref="A227:E227"/>
    <mergeCell ref="F227"/>
    <mergeCell ref="G227:K227"/>
    <mergeCell ref="L227"/>
    <mergeCell ref="A226:E226"/>
    <mergeCell ref="F226"/>
    <mergeCell ref="G226:K226"/>
    <mergeCell ref="L226"/>
    <mergeCell ref="A223:E223"/>
    <mergeCell ref="F223"/>
    <mergeCell ref="G223:K223"/>
    <mergeCell ref="L223"/>
    <mergeCell ref="A224:E224"/>
    <mergeCell ref="F224"/>
    <mergeCell ref="F212"/>
    <mergeCell ref="G212:K212"/>
    <mergeCell ref="L212"/>
    <mergeCell ref="A213:L213"/>
    <mergeCell ref="A225:E225"/>
    <mergeCell ref="F225"/>
    <mergeCell ref="G225:K225"/>
    <mergeCell ref="L225"/>
    <mergeCell ref="G224:K224"/>
    <mergeCell ref="L224"/>
    <mergeCell ref="A217:E217"/>
    <mergeCell ref="F217"/>
    <mergeCell ref="G217:K217"/>
    <mergeCell ref="L217"/>
    <mergeCell ref="A214:L214"/>
    <mergeCell ref="A215:E215"/>
    <mergeCell ref="F215"/>
    <mergeCell ref="G215:K215"/>
    <mergeCell ref="L215"/>
    <mergeCell ref="A202:L202"/>
    <mergeCell ref="A203:L203"/>
    <mergeCell ref="A204:E204"/>
    <mergeCell ref="F204"/>
    <mergeCell ref="G204:L204"/>
    <mergeCell ref="A216:E216"/>
    <mergeCell ref="F216"/>
    <mergeCell ref="G216:K216"/>
    <mergeCell ref="L216"/>
    <mergeCell ref="A212:E212"/>
    <mergeCell ref="A205:E205"/>
    <mergeCell ref="F205"/>
    <mergeCell ref="G205:L205"/>
    <mergeCell ref="A206:E206"/>
    <mergeCell ref="F206"/>
    <mergeCell ref="G206:L206"/>
    <mergeCell ref="A210:L210"/>
    <mergeCell ref="A211:E211"/>
    <mergeCell ref="F211"/>
    <mergeCell ref="G211:K211"/>
    <mergeCell ref="L211"/>
    <mergeCell ref="A207:E207"/>
    <mergeCell ref="F207"/>
    <mergeCell ref="G207:L207"/>
    <mergeCell ref="A208:L208"/>
    <mergeCell ref="A209:L209"/>
    <mergeCell ref="A196:E196"/>
    <mergeCell ref="F196"/>
    <mergeCell ref="G196:K196"/>
    <mergeCell ref="L196"/>
    <mergeCell ref="A197:F197"/>
    <mergeCell ref="G197:K197"/>
    <mergeCell ref="L197"/>
    <mergeCell ref="A200:L200"/>
    <mergeCell ref="A201:E201"/>
    <mergeCell ref="F201"/>
    <mergeCell ref="G201:K201"/>
    <mergeCell ref="L201"/>
    <mergeCell ref="A198:E198"/>
    <mergeCell ref="F198"/>
    <mergeCell ref="G198:K198"/>
    <mergeCell ref="L198"/>
    <mergeCell ref="A199:L199"/>
    <mergeCell ref="A188:E188"/>
    <mergeCell ref="F188"/>
    <mergeCell ref="G188:L188"/>
    <mergeCell ref="A189:E189"/>
    <mergeCell ref="F189"/>
    <mergeCell ref="G189:L189"/>
    <mergeCell ref="A190:L190"/>
    <mergeCell ref="A191:L191"/>
    <mergeCell ref="A192:L192"/>
    <mergeCell ref="A193:E193"/>
    <mergeCell ref="F193"/>
    <mergeCell ref="G193:K193"/>
    <mergeCell ref="L193"/>
    <mergeCell ref="A194:E194"/>
    <mergeCell ref="F194"/>
    <mergeCell ref="G194:K194"/>
    <mergeCell ref="L194"/>
    <mergeCell ref="A195:E195"/>
    <mergeCell ref="F195"/>
    <mergeCell ref="G195:K195"/>
    <mergeCell ref="L195"/>
    <mergeCell ref="G183:K183"/>
    <mergeCell ref="L183"/>
    <mergeCell ref="A184:L184"/>
    <mergeCell ref="A180:L180"/>
    <mergeCell ref="A181:F181"/>
    <mergeCell ref="G181:L181"/>
    <mergeCell ref="A182:E182"/>
    <mergeCell ref="F182"/>
    <mergeCell ref="G182:K182"/>
    <mergeCell ref="L182"/>
    <mergeCell ref="L171"/>
    <mergeCell ref="A185:L185"/>
    <mergeCell ref="A186:E186"/>
    <mergeCell ref="F186"/>
    <mergeCell ref="G186:L186"/>
    <mergeCell ref="A187:E187"/>
    <mergeCell ref="F187"/>
    <mergeCell ref="G187:L187"/>
    <mergeCell ref="A183:E183"/>
    <mergeCell ref="F183"/>
    <mergeCell ref="A174:E174"/>
    <mergeCell ref="F174"/>
    <mergeCell ref="G174:L174"/>
    <mergeCell ref="A170:E170"/>
    <mergeCell ref="F170"/>
    <mergeCell ref="G170:K170"/>
    <mergeCell ref="L170"/>
    <mergeCell ref="A171:E171"/>
    <mergeCell ref="F171"/>
    <mergeCell ref="G171:K171"/>
    <mergeCell ref="A178:L178"/>
    <mergeCell ref="A179:L179"/>
    <mergeCell ref="A175:E175"/>
    <mergeCell ref="F175"/>
    <mergeCell ref="G175:L175"/>
    <mergeCell ref="A176:E176"/>
    <mergeCell ref="F176"/>
    <mergeCell ref="G176:L176"/>
    <mergeCell ref="A161:L161"/>
    <mergeCell ref="A162:L162"/>
    <mergeCell ref="A163:L163"/>
    <mergeCell ref="A164:L164"/>
    <mergeCell ref="A165:L165"/>
    <mergeCell ref="A177:E177"/>
    <mergeCell ref="F177"/>
    <mergeCell ref="G177:L177"/>
    <mergeCell ref="A172:L172"/>
    <mergeCell ref="A173:L173"/>
    <mergeCell ref="A169:E169"/>
    <mergeCell ref="F169"/>
    <mergeCell ref="G169:K169"/>
    <mergeCell ref="L169"/>
    <mergeCell ref="A166:E166"/>
    <mergeCell ref="F166"/>
    <mergeCell ref="G166:K166"/>
    <mergeCell ref="L166"/>
    <mergeCell ref="A167:E167"/>
    <mergeCell ref="F167"/>
    <mergeCell ref="A152:E152"/>
    <mergeCell ref="F152"/>
    <mergeCell ref="G152:K152"/>
    <mergeCell ref="L152"/>
    <mergeCell ref="A168:E168"/>
    <mergeCell ref="F168"/>
    <mergeCell ref="G168:K168"/>
    <mergeCell ref="L168"/>
    <mergeCell ref="G167:K167"/>
    <mergeCell ref="L167"/>
    <mergeCell ref="A157:L157"/>
    <mergeCell ref="A158:L158"/>
    <mergeCell ref="A159:L159"/>
    <mergeCell ref="A160:L160"/>
    <mergeCell ref="A153:L153"/>
    <mergeCell ref="A154:L154"/>
    <mergeCell ref="A155:E155"/>
    <mergeCell ref="F155"/>
    <mergeCell ref="G155:K155"/>
    <mergeCell ref="L155"/>
    <mergeCell ref="A142:L142"/>
    <mergeCell ref="A143:L143"/>
    <mergeCell ref="A144:L144"/>
    <mergeCell ref="A145:L145"/>
    <mergeCell ref="A146:L146"/>
    <mergeCell ref="A156:F156"/>
    <mergeCell ref="A151:E151"/>
    <mergeCell ref="F151"/>
    <mergeCell ref="G151:K151"/>
    <mergeCell ref="L151"/>
    <mergeCell ref="A150:E150"/>
    <mergeCell ref="F150"/>
    <mergeCell ref="G150:K150"/>
    <mergeCell ref="L150"/>
    <mergeCell ref="A147:E147"/>
    <mergeCell ref="F147"/>
    <mergeCell ref="G147:K147"/>
    <mergeCell ref="L147"/>
    <mergeCell ref="A148:E148"/>
    <mergeCell ref="F148"/>
    <mergeCell ref="F136"/>
    <mergeCell ref="G136:K136"/>
    <mergeCell ref="L136"/>
    <mergeCell ref="A137:L137"/>
    <mergeCell ref="A149:E149"/>
    <mergeCell ref="F149"/>
    <mergeCell ref="G149:K149"/>
    <mergeCell ref="L149"/>
    <mergeCell ref="G148:K148"/>
    <mergeCell ref="L148"/>
    <mergeCell ref="A141:E141"/>
    <mergeCell ref="F141"/>
    <mergeCell ref="G141:K141"/>
    <mergeCell ref="L141"/>
    <mergeCell ref="A138:L138"/>
    <mergeCell ref="A139:E139"/>
    <mergeCell ref="F139"/>
    <mergeCell ref="G139:K139"/>
    <mergeCell ref="L139"/>
    <mergeCell ref="A126:L126"/>
    <mergeCell ref="A127:L127"/>
    <mergeCell ref="A128:E128"/>
    <mergeCell ref="F128"/>
    <mergeCell ref="G128:L128"/>
    <mergeCell ref="A140:E140"/>
    <mergeCell ref="F140"/>
    <mergeCell ref="G140:K140"/>
    <mergeCell ref="L140"/>
    <mergeCell ref="A136:E136"/>
    <mergeCell ref="A129:E129"/>
    <mergeCell ref="F129"/>
    <mergeCell ref="G129:L129"/>
    <mergeCell ref="A130:E130"/>
    <mergeCell ref="F130"/>
    <mergeCell ref="G130:L130"/>
    <mergeCell ref="A134:L134"/>
    <mergeCell ref="A135:E135"/>
    <mergeCell ref="F135"/>
    <mergeCell ref="G135:K135"/>
    <mergeCell ref="L135"/>
    <mergeCell ref="A131:E131"/>
    <mergeCell ref="F131"/>
    <mergeCell ref="G131:L131"/>
    <mergeCell ref="A132:L132"/>
    <mergeCell ref="A133:L133"/>
    <mergeCell ref="A120:E120"/>
    <mergeCell ref="F120"/>
    <mergeCell ref="G120:K120"/>
    <mergeCell ref="L120"/>
    <mergeCell ref="A121:F121"/>
    <mergeCell ref="G121:K121"/>
    <mergeCell ref="L121"/>
    <mergeCell ref="A124:L124"/>
    <mergeCell ref="A125:E125"/>
    <mergeCell ref="F125"/>
    <mergeCell ref="G125:K125"/>
    <mergeCell ref="L125"/>
    <mergeCell ref="A122:E122"/>
    <mergeCell ref="F122"/>
    <mergeCell ref="G122:K122"/>
    <mergeCell ref="L122"/>
    <mergeCell ref="A123:L123"/>
    <mergeCell ref="A112:E112"/>
    <mergeCell ref="F112"/>
    <mergeCell ref="G112:L112"/>
    <mergeCell ref="A113:E113"/>
    <mergeCell ref="F113"/>
    <mergeCell ref="G113:L113"/>
    <mergeCell ref="A114:L114"/>
    <mergeCell ref="A115:L115"/>
    <mergeCell ref="A116:L116"/>
    <mergeCell ref="A117:E117"/>
    <mergeCell ref="F117"/>
    <mergeCell ref="G117:K117"/>
    <mergeCell ref="L117"/>
    <mergeCell ref="A118:E118"/>
    <mergeCell ref="F118"/>
    <mergeCell ref="G118:K118"/>
    <mergeCell ref="L118"/>
    <mergeCell ref="A119:E119"/>
    <mergeCell ref="F119"/>
    <mergeCell ref="G119:K119"/>
    <mergeCell ref="L119"/>
    <mergeCell ref="G107:K107"/>
    <mergeCell ref="L107"/>
    <mergeCell ref="A108:L108"/>
    <mergeCell ref="A104:L104"/>
    <mergeCell ref="A105:F105"/>
    <mergeCell ref="G105:L105"/>
    <mergeCell ref="A106:E106"/>
    <mergeCell ref="F106"/>
    <mergeCell ref="G106:K106"/>
    <mergeCell ref="L106"/>
    <mergeCell ref="L95"/>
    <mergeCell ref="A109:L109"/>
    <mergeCell ref="A110:E110"/>
    <mergeCell ref="F110"/>
    <mergeCell ref="G110:L110"/>
    <mergeCell ref="A111:E111"/>
    <mergeCell ref="F111"/>
    <mergeCell ref="G111:L111"/>
    <mergeCell ref="A107:E107"/>
    <mergeCell ref="F107"/>
    <mergeCell ref="A98:E98"/>
    <mergeCell ref="F98"/>
    <mergeCell ref="G98:L98"/>
    <mergeCell ref="A94:E94"/>
    <mergeCell ref="F94"/>
    <mergeCell ref="G94:K94"/>
    <mergeCell ref="L94"/>
    <mergeCell ref="A95:E95"/>
    <mergeCell ref="F95"/>
    <mergeCell ref="G95:K95"/>
    <mergeCell ref="A102:L102"/>
    <mergeCell ref="A103:L103"/>
    <mergeCell ref="A99:E99"/>
    <mergeCell ref="F99"/>
    <mergeCell ref="G99:L99"/>
    <mergeCell ref="A100:E100"/>
    <mergeCell ref="F100"/>
    <mergeCell ref="G100:L100"/>
    <mergeCell ref="A85:L85"/>
    <mergeCell ref="A86:L86"/>
    <mergeCell ref="A87:L87"/>
    <mergeCell ref="A88:L88"/>
    <mergeCell ref="A89:L89"/>
    <mergeCell ref="A101:E101"/>
    <mergeCell ref="F101"/>
    <mergeCell ref="G101:L101"/>
    <mergeCell ref="A96:L96"/>
    <mergeCell ref="A97:L97"/>
    <mergeCell ref="A93:E93"/>
    <mergeCell ref="F93"/>
    <mergeCell ref="G93:K93"/>
    <mergeCell ref="L93"/>
    <mergeCell ref="A90:E90"/>
    <mergeCell ref="F90"/>
    <mergeCell ref="G90:K90"/>
    <mergeCell ref="L90"/>
    <mergeCell ref="A91:E91"/>
    <mergeCell ref="F91"/>
    <mergeCell ref="A76:E76"/>
    <mergeCell ref="F76"/>
    <mergeCell ref="G76:K76"/>
    <mergeCell ref="L76"/>
    <mergeCell ref="A92:E92"/>
    <mergeCell ref="F92"/>
    <mergeCell ref="G92:K92"/>
    <mergeCell ref="L92"/>
    <mergeCell ref="G91:K91"/>
    <mergeCell ref="L91"/>
    <mergeCell ref="A81:L81"/>
    <mergeCell ref="A82:L82"/>
    <mergeCell ref="A83:L83"/>
    <mergeCell ref="A84:L84"/>
    <mergeCell ref="A77:L77"/>
    <mergeCell ref="A78:L78"/>
    <mergeCell ref="A79:E79"/>
    <mergeCell ref="F79"/>
    <mergeCell ref="G79:K79"/>
    <mergeCell ref="L79"/>
    <mergeCell ref="A66:L66"/>
    <mergeCell ref="A67:L67"/>
    <mergeCell ref="A68:L68"/>
    <mergeCell ref="A69:L69"/>
    <mergeCell ref="A70:L70"/>
    <mergeCell ref="A80:F80"/>
    <mergeCell ref="A75:E75"/>
    <mergeCell ref="F75"/>
    <mergeCell ref="G75:K75"/>
    <mergeCell ref="L75"/>
    <mergeCell ref="A74:E74"/>
    <mergeCell ref="F74"/>
    <mergeCell ref="G74:K74"/>
    <mergeCell ref="L74"/>
    <mergeCell ref="A71:E71"/>
    <mergeCell ref="F71"/>
    <mergeCell ref="G71:K71"/>
    <mergeCell ref="L71"/>
    <mergeCell ref="A72:E72"/>
    <mergeCell ref="F72"/>
    <mergeCell ref="F60"/>
    <mergeCell ref="G60:K60"/>
    <mergeCell ref="L60"/>
    <mergeCell ref="A61:L61"/>
    <mergeCell ref="A73:E73"/>
    <mergeCell ref="F73"/>
    <mergeCell ref="G73:K73"/>
    <mergeCell ref="L73"/>
    <mergeCell ref="G72:K72"/>
    <mergeCell ref="L72"/>
    <mergeCell ref="A65:E65"/>
    <mergeCell ref="F65"/>
    <mergeCell ref="G65:K65"/>
    <mergeCell ref="L65"/>
    <mergeCell ref="A62:L62"/>
    <mergeCell ref="A63:E63"/>
    <mergeCell ref="F63"/>
    <mergeCell ref="G63:K63"/>
    <mergeCell ref="L63"/>
    <mergeCell ref="A50:L50"/>
    <mergeCell ref="A51:L51"/>
    <mergeCell ref="A52:E52"/>
    <mergeCell ref="F52"/>
    <mergeCell ref="G52:L52"/>
    <mergeCell ref="A64:E64"/>
    <mergeCell ref="F64"/>
    <mergeCell ref="G64:K64"/>
    <mergeCell ref="L64"/>
    <mergeCell ref="A60:E60"/>
    <mergeCell ref="A53:E53"/>
    <mergeCell ref="F53"/>
    <mergeCell ref="G53:L53"/>
    <mergeCell ref="A54:E54"/>
    <mergeCell ref="F54"/>
    <mergeCell ref="G54:L54"/>
    <mergeCell ref="A58:L58"/>
    <mergeCell ref="A59:E59"/>
    <mergeCell ref="F59"/>
    <mergeCell ref="G59:K59"/>
    <mergeCell ref="L59"/>
    <mergeCell ref="A55:E55"/>
    <mergeCell ref="F55"/>
    <mergeCell ref="G55:L55"/>
    <mergeCell ref="A56:L56"/>
    <mergeCell ref="A57:L57"/>
    <mergeCell ref="L46"/>
    <mergeCell ref="A47:L47"/>
    <mergeCell ref="A44:E44"/>
    <mergeCell ref="F44"/>
    <mergeCell ref="G44:K44"/>
    <mergeCell ref="L44"/>
    <mergeCell ref="A45:F45"/>
    <mergeCell ref="G45:K45"/>
    <mergeCell ref="L45"/>
    <mergeCell ref="A38:L38"/>
    <mergeCell ref="A39:L39"/>
    <mergeCell ref="A48:L48"/>
    <mergeCell ref="A49:E49"/>
    <mergeCell ref="F49"/>
    <mergeCell ref="G49:K49"/>
    <mergeCell ref="L49"/>
    <mergeCell ref="A46:E46"/>
    <mergeCell ref="F46"/>
    <mergeCell ref="G46:K46"/>
    <mergeCell ref="A43:E43"/>
    <mergeCell ref="F43"/>
    <mergeCell ref="G43:K43"/>
    <mergeCell ref="L43"/>
    <mergeCell ref="A40:L40"/>
    <mergeCell ref="A41:E41"/>
    <mergeCell ref="F41"/>
    <mergeCell ref="G41:K41"/>
    <mergeCell ref="L41"/>
    <mergeCell ref="F31"/>
    <mergeCell ref="G31:K31"/>
    <mergeCell ref="L31"/>
    <mergeCell ref="A42:E42"/>
    <mergeCell ref="F42"/>
    <mergeCell ref="G42:K42"/>
    <mergeCell ref="L42"/>
    <mergeCell ref="A37:E37"/>
    <mergeCell ref="F37"/>
    <mergeCell ref="G37:L37"/>
    <mergeCell ref="A32:L32"/>
    <mergeCell ref="A33:L33"/>
    <mergeCell ref="A34:E34"/>
    <mergeCell ref="F34"/>
    <mergeCell ref="G34:L34"/>
    <mergeCell ref="A30:E30"/>
    <mergeCell ref="F30"/>
    <mergeCell ref="G30:K30"/>
    <mergeCell ref="L30"/>
    <mergeCell ref="A31:E31"/>
    <mergeCell ref="A35:E35"/>
    <mergeCell ref="F35"/>
    <mergeCell ref="G35:L35"/>
    <mergeCell ref="A36:E36"/>
    <mergeCell ref="F36"/>
    <mergeCell ref="G36:L36"/>
    <mergeCell ref="A25:E25"/>
    <mergeCell ref="F25"/>
    <mergeCell ref="G25:L25"/>
    <mergeCell ref="A21:L21"/>
    <mergeCell ref="A22:E22"/>
    <mergeCell ref="F22"/>
    <mergeCell ref="G22:L22"/>
    <mergeCell ref="A23:E23"/>
    <mergeCell ref="F23"/>
    <mergeCell ref="G23:L23"/>
    <mergeCell ref="G16:K16"/>
    <mergeCell ref="L16"/>
    <mergeCell ref="A26:L26"/>
    <mergeCell ref="A27:L27"/>
    <mergeCell ref="A28:L28"/>
    <mergeCell ref="A29:F29"/>
    <mergeCell ref="G29:L29"/>
    <mergeCell ref="A24:E24"/>
    <mergeCell ref="F24"/>
    <mergeCell ref="G24:L24"/>
    <mergeCell ref="A18:E18"/>
    <mergeCell ref="F18"/>
    <mergeCell ref="G18:K18"/>
    <mergeCell ref="L18"/>
    <mergeCell ref="A15:E15"/>
    <mergeCell ref="F15"/>
    <mergeCell ref="G15:K15"/>
    <mergeCell ref="L15"/>
    <mergeCell ref="A16:E16"/>
    <mergeCell ref="F16"/>
    <mergeCell ref="D7:L7"/>
    <mergeCell ref="A19:E19"/>
    <mergeCell ref="F19"/>
    <mergeCell ref="G19:K19"/>
    <mergeCell ref="L19"/>
    <mergeCell ref="A20:L20"/>
    <mergeCell ref="A17:E17"/>
    <mergeCell ref="F17"/>
    <mergeCell ref="G17:K17"/>
    <mergeCell ref="L17"/>
    <mergeCell ref="A8:C8"/>
    <mergeCell ref="D8:L8"/>
    <mergeCell ref="A9:L9"/>
    <mergeCell ref="A10:L10"/>
    <mergeCell ref="A11:L11"/>
    <mergeCell ref="A5:C5"/>
    <mergeCell ref="D5:L5"/>
    <mergeCell ref="A6:C6"/>
    <mergeCell ref="D6:L6"/>
    <mergeCell ref="A7:C7"/>
    <mergeCell ref="A12:L12"/>
    <mergeCell ref="A13:L13"/>
    <mergeCell ref="A14:E14"/>
    <mergeCell ref="F14"/>
    <mergeCell ref="G14:K14"/>
    <mergeCell ref="L14"/>
    <mergeCell ref="A1:L1"/>
    <mergeCell ref="A2:L2"/>
    <mergeCell ref="A3:C3"/>
    <mergeCell ref="D3:L3"/>
    <mergeCell ref="A4:C4"/>
    <mergeCell ref="D4:L4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12-004(b)_0-5</vt:lpstr>
      <vt:lpstr>12-004(b)_0-10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Wendy Swanson</cp:lastModifiedBy>
  <dcterms:created xsi:type="dcterms:W3CDTF">2015-09-01T22:07:35Z</dcterms:created>
  <dcterms:modified xsi:type="dcterms:W3CDTF">2015-09-01T22:07:36Z</dcterms:modified>
</cp:coreProperties>
</file>