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0-19 FOTW\excel\"/>
    </mc:Choice>
  </mc:AlternateContent>
  <xr:revisionPtr revIDLastSave="0" documentId="13_ncr:1_{C1D638FE-E5E5-41EA-835F-47936267F876}" xr6:coauthVersionLast="36" xr6:coauthVersionMax="43" xr10:uidLastSave="{00000000-0000-0000-0000-000000000000}"/>
  <bookViews>
    <workbookView xWindow="0" yWindow="0" windowWidth="17256" windowHeight="6048" xr2:uid="{FF012348-1C80-483D-B32F-C3042789CF4E}"/>
  </bookViews>
  <sheets>
    <sheet name="FOTW #109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<sst xmlns="http://schemas.openxmlformats.org/spreadsheetml/2006/main" count="76" uniqueCount="19">
  <si>
    <t>Children's Travel to School by Mode and Distance, 2017 NHTS</t>
  </si>
  <si>
    <t>(Percent of Respondents)</t>
  </si>
  <si>
    <t>Distance from Home to School</t>
  </si>
  <si>
    <t>Mode</t>
  </si>
  <si>
    <t>&lt;0.25 miles</t>
  </si>
  <si>
    <t>0.25-0.50 miles</t>
  </si>
  <si>
    <t>0.50-1 miles</t>
  </si>
  <si>
    <t>1-2 miles</t>
  </si>
  <si>
    <t>2+ miles</t>
  </si>
  <si>
    <t>All</t>
  </si>
  <si>
    <t>Private Vehicle</t>
  </si>
  <si>
    <t>School Bus</t>
  </si>
  <si>
    <t>Walk/Bike</t>
  </si>
  <si>
    <t>Transit</t>
  </si>
  <si>
    <t>Other</t>
  </si>
  <si>
    <t>U.S. Department of Energy, Vehicle Technologies Office</t>
  </si>
  <si>
    <t>Fact of the Week #1092</t>
  </si>
  <si>
    <r>
      <t xml:space="preserve">Source: </t>
    </r>
    <r>
      <rPr>
        <sz val="11"/>
        <color theme="1"/>
        <rFont val="Arial"/>
        <family val="2"/>
      </rPr>
      <t xml:space="preserve">U.S. Department of Transportation, Federal Highway Administration, FHWA News Brief: Children’s Travel to School, March 2019. </t>
    </r>
  </si>
  <si>
    <t xml:space="preserve">https://nhts.ornl.gov/assets/FHWA_NHTS_%20Brief_Traveltoschool_032519.pdf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</si>
</sst>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3" fillId="2" borderId="0" xfId="0" applyFont="1" applyFill="1"/>
    <xf numFmtId="0" fontId="6" fillId="0" borderId="0" xfId="2" applyFont="1"/>
    <xf numFmtId="0" fontId="8" fillId="0" borderId="0" xfId="1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0" xfId="1" applyFont="1" applyAlignment="1" applyProtection="1"/>
  </cellXfs>
  <cellStyles count="4">
    <cellStyle name="Hyperlink" xfId="1" builtinId="8"/>
    <cellStyle name="Hyperlink 2" xfId="3" xr:uid="{08A1BD96-FBFD-41BF-BFE4-EE246966CBD9}"/>
    <cellStyle name="Normal" xfId="0" builtinId="0"/>
    <cellStyle name="Normal 2 3" xfId="2" xr:uid="{866265B4-1DF4-4670-B413-DC7C46125B76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Children's Travel to School by Mode and Distance, 2017 NHTS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6.6058369569475459E-2"/>
          <c:w val="0.77032164740239362"/>
          <c:h val="0.82866110392917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[1]Sheet1!$A$10</c:f>
              <c:strCache>
                <c:ptCount val="1"/>
                <c:pt idx="0">
                  <c:v>Private Vehicle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[1]Sheet1!$B$9:$G$9</c:f>
              <c:strCache>
                <c:ptCount val="6"/>
                <c:pt idx="0">
                  <c:v>&lt;0.25 miles</c:v>
                </c:pt>
                <c:pt idx="1">
                  <c:v>0.25-0.50 miles</c:v>
                </c:pt>
                <c:pt idx="2">
                  <c:v>0.50-1 miles</c:v>
                </c:pt>
                <c:pt idx="3">
                  <c:v>1-2 miles</c:v>
                </c:pt>
                <c:pt idx="4">
                  <c:v>2+ miles</c:v>
                </c:pt>
                <c:pt idx="5">
                  <c:v>All</c:v>
                </c:pt>
              </c:strCache>
            </c:strRef>
          </c:cat>
          <c:val>
            <c:numRef>
              <c:f>[1]Sheet1!$B$10:$G$10</c:f>
              <c:numCache>
                <c:formatCode>General</c:formatCode>
                <c:ptCount val="6"/>
                <c:pt idx="0">
                  <c:v>12.8</c:v>
                </c:pt>
                <c:pt idx="1">
                  <c:v>35.1</c:v>
                </c:pt>
                <c:pt idx="2">
                  <c:v>55.9</c:v>
                </c:pt>
                <c:pt idx="3">
                  <c:v>57.3</c:v>
                </c:pt>
                <c:pt idx="4">
                  <c:v>56.2</c:v>
                </c:pt>
                <c:pt idx="5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7-4CD4-8C7F-B821CB818434}"/>
            </c:ext>
          </c:extLst>
        </c:ser>
        <c:ser>
          <c:idx val="1"/>
          <c:order val="1"/>
          <c:tx>
            <c:strRef>
              <c:f>[1]Sheet1!$A$11</c:f>
              <c:strCache>
                <c:ptCount val="1"/>
                <c:pt idx="0">
                  <c:v>School Bus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[1]Sheet1!$B$9:$G$9</c:f>
              <c:strCache>
                <c:ptCount val="6"/>
                <c:pt idx="0">
                  <c:v>&lt;0.25 miles</c:v>
                </c:pt>
                <c:pt idx="1">
                  <c:v>0.25-0.50 miles</c:v>
                </c:pt>
                <c:pt idx="2">
                  <c:v>0.50-1 miles</c:v>
                </c:pt>
                <c:pt idx="3">
                  <c:v>1-2 miles</c:v>
                </c:pt>
                <c:pt idx="4">
                  <c:v>2+ miles</c:v>
                </c:pt>
                <c:pt idx="5">
                  <c:v>All</c:v>
                </c:pt>
              </c:strCache>
            </c:strRef>
          </c:cat>
          <c:val>
            <c:numRef>
              <c:f>[1]Sheet1!$B$11:$G$11</c:f>
              <c:numCache>
                <c:formatCode>General</c:formatCode>
                <c:ptCount val="6"/>
                <c:pt idx="0">
                  <c:v>5.6</c:v>
                </c:pt>
                <c:pt idx="1">
                  <c:v>8.6999999999999993</c:v>
                </c:pt>
                <c:pt idx="2">
                  <c:v>17.8</c:v>
                </c:pt>
                <c:pt idx="3">
                  <c:v>33.5</c:v>
                </c:pt>
                <c:pt idx="4">
                  <c:v>40.1</c:v>
                </c:pt>
                <c:pt idx="5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7-4CD4-8C7F-B821CB818434}"/>
            </c:ext>
          </c:extLst>
        </c:ser>
        <c:ser>
          <c:idx val="2"/>
          <c:order val="2"/>
          <c:tx>
            <c:strRef>
              <c:f>[1]Sheet1!$A$12</c:f>
              <c:strCache>
                <c:ptCount val="1"/>
                <c:pt idx="0">
                  <c:v>Walk/Bike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[1]Sheet1!$B$9:$G$9</c:f>
              <c:strCache>
                <c:ptCount val="6"/>
                <c:pt idx="0">
                  <c:v>&lt;0.25 miles</c:v>
                </c:pt>
                <c:pt idx="1">
                  <c:v>0.25-0.50 miles</c:v>
                </c:pt>
                <c:pt idx="2">
                  <c:v>0.50-1 miles</c:v>
                </c:pt>
                <c:pt idx="3">
                  <c:v>1-2 miles</c:v>
                </c:pt>
                <c:pt idx="4">
                  <c:v>2+ miles</c:v>
                </c:pt>
                <c:pt idx="5">
                  <c:v>All</c:v>
                </c:pt>
              </c:strCache>
            </c:strRef>
          </c:cat>
          <c:val>
            <c:numRef>
              <c:f>[1]Sheet1!$B$12:$G$12</c:f>
              <c:numCache>
                <c:formatCode>General</c:formatCode>
                <c:ptCount val="6"/>
                <c:pt idx="0">
                  <c:v>80.900000000000006</c:v>
                </c:pt>
                <c:pt idx="1">
                  <c:v>56.1</c:v>
                </c:pt>
                <c:pt idx="2">
                  <c:v>24.8</c:v>
                </c:pt>
                <c:pt idx="3">
                  <c:v>7</c:v>
                </c:pt>
                <c:pt idx="4">
                  <c:v>0.9</c:v>
                </c:pt>
                <c:pt idx="5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7-4CD4-8C7F-B821CB818434}"/>
            </c:ext>
          </c:extLst>
        </c:ser>
        <c:ser>
          <c:idx val="3"/>
          <c:order val="3"/>
          <c:tx>
            <c:strRef>
              <c:f>[1]Sheet1!$A$13</c:f>
              <c:strCache>
                <c:ptCount val="1"/>
                <c:pt idx="0">
                  <c:v>Transit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[1]Sheet1!$B$9:$G$9</c:f>
              <c:strCache>
                <c:ptCount val="6"/>
                <c:pt idx="0">
                  <c:v>&lt;0.25 miles</c:v>
                </c:pt>
                <c:pt idx="1">
                  <c:v>0.25-0.50 miles</c:v>
                </c:pt>
                <c:pt idx="2">
                  <c:v>0.50-1 miles</c:v>
                </c:pt>
                <c:pt idx="3">
                  <c:v>1-2 miles</c:v>
                </c:pt>
                <c:pt idx="4">
                  <c:v>2+ miles</c:v>
                </c:pt>
                <c:pt idx="5">
                  <c:v>All</c:v>
                </c:pt>
              </c:strCache>
            </c:strRef>
          </c:cat>
          <c:val>
            <c:numRef>
              <c:f>[1]Sheet1!$B$13:$G$13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1.6</c:v>
                </c:pt>
                <c:pt idx="4">
                  <c:v>2.2000000000000002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7-4CD4-8C7F-B821CB818434}"/>
            </c:ext>
          </c:extLst>
        </c:ser>
        <c:ser>
          <c:idx val="4"/>
          <c:order val="4"/>
          <c:tx>
            <c:strRef>
              <c:f>[1]Sheet1!$A$14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[1]Sheet1!$B$9:$G$9</c:f>
              <c:strCache>
                <c:ptCount val="6"/>
                <c:pt idx="0">
                  <c:v>&lt;0.25 miles</c:v>
                </c:pt>
                <c:pt idx="1">
                  <c:v>0.25-0.50 miles</c:v>
                </c:pt>
                <c:pt idx="2">
                  <c:v>0.50-1 miles</c:v>
                </c:pt>
                <c:pt idx="3">
                  <c:v>1-2 miles</c:v>
                </c:pt>
                <c:pt idx="4">
                  <c:v>2+ miles</c:v>
                </c:pt>
                <c:pt idx="5">
                  <c:v>All</c:v>
                </c:pt>
              </c:strCache>
            </c:strRef>
          </c:cat>
          <c:val>
            <c:numRef>
              <c:f>[1]Sheet1!$B$14:$G$14</c:f>
              <c:numCache>
                <c:formatCode>General</c:formatCode>
                <c:ptCount val="6"/>
                <c:pt idx="0">
                  <c:v>0.8</c:v>
                </c:pt>
                <c:pt idx="1">
                  <c:v>0.1</c:v>
                </c:pt>
                <c:pt idx="2">
                  <c:v>0.7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7-4CD4-8C7F-B821CB818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2496280"/>
        <c:axId val="556959824"/>
      </c:barChart>
      <c:catAx>
        <c:axId val="562496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Distance from Home to School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6959824"/>
        <c:crosses val="autoZero"/>
        <c:auto val="1"/>
        <c:lblAlgn val="ctr"/>
        <c:lblOffset val="100"/>
        <c:noMultiLvlLbl val="0"/>
      </c:catAx>
      <c:valAx>
        <c:axId val="5569598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Percentage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249628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107950</xdr:colOff>
      <xdr:row>4</xdr:row>
      <xdr:rowOff>25400</xdr:rowOff>
    </xdr:from>
    <xdr:to>
      <xdr:col>22</xdr:col>
      <xdr:colOff>491998</xdr:colOff>
      <xdr:row>35</xdr:row>
      <xdr:rowOff>130302</xdr:rowOff>
    </xdr:to>
    <xdr:graphicFrame macro="">
      <xdr:nvGraphicFramePr>
        <xdr:cNvPr id="2" name="Chart 1" descr="Children's Travel to School by Mode and Distance, 2017 NHTS">
          <a:extLst>
            <a:ext uri="{FF2B5EF4-FFF2-40B4-BE49-F238E27FC236}">
              <a16:creationId xmlns:a16="http://schemas.microsoft.com/office/drawing/2014/main" id="{2D13103B-42DD-4500-AF42-2238E6EEF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ilon-ops\naoa\Projects\Transportation-Data-Book\FOTW\Approved\FOTW_10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B9" t="str">
            <v>&lt;0.25 miles</v>
          </cell>
          <cell r="C9" t="str">
            <v>0.25-0.50 miles</v>
          </cell>
          <cell r="D9" t="str">
            <v>0.50-1 miles</v>
          </cell>
          <cell r="E9" t="str">
            <v>1-2 miles</v>
          </cell>
          <cell r="F9" t="str">
            <v>2+ miles</v>
          </cell>
          <cell r="G9" t="str">
            <v>All</v>
          </cell>
        </row>
        <row r="10">
          <cell r="A10" t="str">
            <v>Private Vehicle</v>
          </cell>
          <cell r="B10">
            <v>12.8</v>
          </cell>
          <cell r="C10">
            <v>35.1</v>
          </cell>
          <cell r="D10">
            <v>55.9</v>
          </cell>
          <cell r="E10">
            <v>57.3</v>
          </cell>
          <cell r="F10">
            <v>56.2</v>
          </cell>
          <cell r="G10">
            <v>54.2</v>
          </cell>
        </row>
        <row r="11">
          <cell r="A11" t="str">
            <v>School Bus</v>
          </cell>
          <cell r="B11">
            <v>5.6</v>
          </cell>
          <cell r="C11">
            <v>8.6999999999999993</v>
          </cell>
          <cell r="D11">
            <v>17.8</v>
          </cell>
          <cell r="E11">
            <v>33.5</v>
          </cell>
          <cell r="F11">
            <v>40.1</v>
          </cell>
          <cell r="G11">
            <v>33.200000000000003</v>
          </cell>
        </row>
        <row r="12">
          <cell r="A12" t="str">
            <v>Walk/Bike</v>
          </cell>
          <cell r="B12">
            <v>80.900000000000006</v>
          </cell>
          <cell r="C12">
            <v>56.1</v>
          </cell>
          <cell r="D12">
            <v>24.8</v>
          </cell>
          <cell r="E12">
            <v>7</v>
          </cell>
          <cell r="F12">
            <v>0.9</v>
          </cell>
          <cell r="G12">
            <v>10.4</v>
          </cell>
        </row>
        <row r="13">
          <cell r="A13" t="str">
            <v>Transit</v>
          </cell>
          <cell r="B13">
            <v>0</v>
          </cell>
          <cell r="C13">
            <v>0</v>
          </cell>
          <cell r="D13">
            <v>0.8</v>
          </cell>
          <cell r="E13">
            <v>1.6</v>
          </cell>
          <cell r="F13">
            <v>2.2000000000000002</v>
          </cell>
          <cell r="G13">
            <v>1.7</v>
          </cell>
        </row>
        <row r="14">
          <cell r="A14" t="str">
            <v>Other</v>
          </cell>
          <cell r="B14">
            <v>0.8</v>
          </cell>
          <cell r="C14">
            <v>0.1</v>
          </cell>
          <cell r="D14">
            <v>0.7</v>
          </cell>
          <cell r="E14">
            <v>0.5</v>
          </cell>
          <cell r="F14">
            <v>0.5</v>
          </cell>
          <cell r="G14">
            <v>0.5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423B81-C067-4FA4-AE35-AB46119DEDA4}" name="Table1" displayName="Table1" ref="A7:G12" totalsRowShown="0" headerRowDxfId="8" dataDxfId="7">
  <autoFilter ref="A7:G12" xr:uid="{2D1E819A-1F46-471D-9EEC-20E5F47169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56169DA-86AC-4AAB-BE85-928CDAD66F19}" name="Mode" dataDxfId="6"/>
    <tableColumn id="2" xr3:uid="{71221DFD-049E-4414-A872-787E963725F5}" name="&lt;0.25 miles" dataDxfId="5"/>
    <tableColumn id="3" xr3:uid="{4AB9868D-9AC8-4D4A-918B-9E56130B686D}" name="0.25-0.50 miles" dataDxfId="4"/>
    <tableColumn id="4" xr3:uid="{A7A81DFE-6F68-4754-860D-833A31E9DFDA}" name="0.50-1 miles" dataDxfId="3"/>
    <tableColumn id="5" xr3:uid="{EA937EC4-0313-4A11-88B0-297C7BC9EF75}" name="1-2 miles" dataDxfId="2"/>
    <tableColumn id="6" xr3:uid="{BB85A944-FA8F-469E-BA64-4979C0AE4873}" name="2+ miles" dataDxfId="1"/>
    <tableColumn id="7" xr3:uid="{8BC24388-9695-4E7D-A8A1-0EAC409C6FFA}" name="Al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hildren's Travel to School by Mode and Distance, 2017 NHTS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hts.ornl.gov/assets/FHWA_NHTS_%20Brief_Traveltoschool_032519.pdf" TargetMode="External"/><Relationship Id="rId1" Type="http://schemas.openxmlformats.org/officeDocument/2006/relationships/hyperlink" Target="https://www.energy.gov/eere/vehicles/articles/fotw-1092-july-29-2019-more-half-all-children-typically-travel-school-privat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CCDB-7930-428B-8A82-3BDA8A05F71B}">
  <dimension ref="A1:M50"/>
  <sheetViews>
    <sheetView tabSelected="1" workbookViewId="0">
      <selection activeCell="E3" sqref="E3"/>
    </sheetView>
  </sheetViews>
  <sheetFormatPr defaultRowHeight="14.4" x14ac:dyDescent="0.3"/>
  <cols>
    <col min="1" max="2" width="15.109375" customWidth="1"/>
    <col min="3" max="3" width="16.21875" customWidth="1"/>
    <col min="4" max="7" width="15.109375" customWidth="1"/>
  </cols>
  <sheetData>
    <row r="1" spans="1:13" ht="15.6" x14ac:dyDescent="0.3">
      <c r="A1" s="6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10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A4" s="4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A6" s="5"/>
      <c r="B6" s="8" t="s">
        <v>2</v>
      </c>
      <c r="C6" s="8"/>
      <c r="D6" s="8"/>
      <c r="E6" s="8"/>
      <c r="F6" s="8"/>
      <c r="G6" s="8"/>
      <c r="H6" s="1"/>
      <c r="I6" s="1"/>
      <c r="J6" s="1"/>
      <c r="K6" s="1"/>
      <c r="L6" s="1"/>
      <c r="M6" s="1"/>
    </row>
    <row r="7" spans="1:13" x14ac:dyDescent="0.3">
      <c r="A7" s="1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1"/>
      <c r="I7" s="1"/>
      <c r="J7" s="1"/>
      <c r="K7" s="1"/>
      <c r="L7" s="1"/>
      <c r="M7" s="1"/>
    </row>
    <row r="8" spans="1:13" x14ac:dyDescent="0.3">
      <c r="A8" s="1" t="s">
        <v>10</v>
      </c>
      <c r="B8" s="3">
        <v>12.8</v>
      </c>
      <c r="C8" s="3">
        <v>35.1</v>
      </c>
      <c r="D8" s="3">
        <v>55.9</v>
      </c>
      <c r="E8" s="3">
        <v>57.3</v>
      </c>
      <c r="F8" s="3">
        <v>56.2</v>
      </c>
      <c r="G8" s="3">
        <v>54.2</v>
      </c>
      <c r="H8" s="1"/>
      <c r="I8" s="1"/>
      <c r="J8" s="1"/>
      <c r="K8" s="1"/>
      <c r="L8" s="1"/>
      <c r="M8" s="1"/>
    </row>
    <row r="9" spans="1:13" x14ac:dyDescent="0.3">
      <c r="A9" s="1" t="s">
        <v>11</v>
      </c>
      <c r="B9" s="3">
        <v>5.6</v>
      </c>
      <c r="C9" s="3">
        <v>8.6999999999999993</v>
      </c>
      <c r="D9" s="3">
        <v>17.8</v>
      </c>
      <c r="E9" s="3">
        <v>33.5</v>
      </c>
      <c r="F9" s="3">
        <v>40.1</v>
      </c>
      <c r="G9" s="3">
        <v>33.200000000000003</v>
      </c>
      <c r="H9" s="1"/>
      <c r="I9" s="1"/>
      <c r="J9" s="1"/>
      <c r="K9" s="1"/>
      <c r="L9" s="1"/>
      <c r="M9" s="1"/>
    </row>
    <row r="10" spans="1:13" x14ac:dyDescent="0.3">
      <c r="A10" s="1" t="s">
        <v>12</v>
      </c>
      <c r="B10" s="3">
        <v>80.900000000000006</v>
      </c>
      <c r="C10" s="3">
        <v>56.1</v>
      </c>
      <c r="D10" s="3">
        <v>24.8</v>
      </c>
      <c r="E10" s="3">
        <v>7</v>
      </c>
      <c r="F10" s="3">
        <v>0.9</v>
      </c>
      <c r="G10" s="3">
        <v>10.4</v>
      </c>
      <c r="H10" s="1"/>
      <c r="I10" s="1"/>
      <c r="J10" s="1"/>
      <c r="K10" s="1"/>
      <c r="L10" s="1"/>
      <c r="M10" s="1"/>
    </row>
    <row r="11" spans="1:13" x14ac:dyDescent="0.3">
      <c r="A11" s="1" t="s">
        <v>13</v>
      </c>
      <c r="B11" s="3">
        <v>0</v>
      </c>
      <c r="C11" s="3">
        <v>0</v>
      </c>
      <c r="D11" s="3">
        <v>0.8</v>
      </c>
      <c r="E11" s="3">
        <v>1.6</v>
      </c>
      <c r="F11" s="3">
        <v>2.2000000000000002</v>
      </c>
      <c r="G11" s="3">
        <v>1.7</v>
      </c>
      <c r="H11" s="1"/>
      <c r="I11" s="1"/>
      <c r="J11" s="1"/>
      <c r="K11" s="1"/>
      <c r="L11" s="1"/>
      <c r="M11" s="1"/>
    </row>
    <row r="12" spans="1:13" x14ac:dyDescent="0.3">
      <c r="A12" s="1" t="s">
        <v>14</v>
      </c>
      <c r="B12" s="3">
        <v>0.8</v>
      </c>
      <c r="C12" s="3">
        <v>0.1</v>
      </c>
      <c r="D12" s="3">
        <v>0.7</v>
      </c>
      <c r="E12" s="3">
        <v>0.5</v>
      </c>
      <c r="F12" s="3">
        <v>0.5</v>
      </c>
      <c r="G12" s="3">
        <v>0.5</v>
      </c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9" t="s">
        <v>17</v>
      </c>
      <c r="B14" s="9"/>
      <c r="C14" s="9"/>
      <c r="D14" s="9"/>
      <c r="E14" s="9"/>
      <c r="F14" s="9"/>
      <c r="G14" s="9"/>
      <c r="H14" s="1"/>
      <c r="I14" s="1"/>
      <c r="J14" s="1"/>
      <c r="K14" s="1"/>
      <c r="L14" s="1"/>
      <c r="M14" s="1"/>
    </row>
    <row r="15" spans="1:13" x14ac:dyDescent="0.3">
      <c r="A15" s="9"/>
      <c r="B15" s="9"/>
      <c r="C15" s="9"/>
      <c r="D15" s="9"/>
      <c r="E15" s="9"/>
      <c r="F15" s="9"/>
      <c r="G15" s="9"/>
      <c r="H15" s="1"/>
      <c r="I15" s="1"/>
      <c r="J15" s="1"/>
      <c r="K15" s="1"/>
      <c r="L15" s="1"/>
      <c r="M15" s="1"/>
    </row>
    <row r="16" spans="1:13" x14ac:dyDescent="0.3">
      <c r="A16" s="7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2">
    <mergeCell ref="B6:G6"/>
    <mergeCell ref="A14:G15"/>
  </mergeCells>
  <hyperlinks>
    <hyperlink ref="A2" r:id="rId1" xr:uid="{18547C34-B84E-461E-9FA7-9FF418668088}"/>
    <hyperlink ref="A16" r:id="rId2" display="https://nhts.ornl.gov/assets/FHWA_NHTS_ Brief_Traveltoschool_032519.pdf" xr:uid="{C9640466-85EA-4F01-B883-D7DEFE2F536C}"/>
  </hyperlinks>
  <pageMargins left="0.7" right="0.7" top="0.75" bottom="0.75" header="0.3" footer="0.3"/>
  <pageSetup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Children's Travel to School by Mode and Distance, 2017 NHTS</dc:title>
  <dc:creator>Oak_Ridge_National_Laboratory</dc:creator>
  <cp:keywords>Children's Travel to School by Mode and Distance, 2017 NHTS</cp:keywords>
  <cp:lastModifiedBy>Skonicki, Vicki L.</cp:lastModifiedBy>
  <dcterms:created xsi:type="dcterms:W3CDTF">2019-07-10T17:59:35Z</dcterms:created>
  <dcterms:modified xsi:type="dcterms:W3CDTF">2019-07-15T20:18:09Z</dcterms:modified>
</cp:coreProperties>
</file>