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konicki\Documents\From C Drive\FCVT\7-7-17 (FOTW) - 985-989\for web\"/>
    </mc:Choice>
  </mc:AlternateContent>
  <bookViews>
    <workbookView xWindow="0" yWindow="0" windowWidth="21570" windowHeight="8970"/>
  </bookViews>
  <sheets>
    <sheet name="FOTW#986" sheetId="3" r:id="rId1"/>
  </sheets>
  <calcPr calcId="162913"/>
</workbook>
</file>

<file path=xl/sharedStrings.xml><?xml version="1.0" encoding="utf-8"?>
<sst xmlns="http://schemas.openxmlformats.org/spreadsheetml/2006/main" count="11" uniqueCount="11">
  <si>
    <t>Year</t>
  </si>
  <si>
    <t>Constant 2016 Dollars per Barrel</t>
  </si>
  <si>
    <t>U.S. Department of Energy, Vehicle Technologies Office</t>
  </si>
  <si>
    <t>Price of a Barrel of Crude Oil, 1970-2016</t>
  </si>
  <si>
    <t xml:space="preserve">The cost shown is the weighted average of domestic and imported crude oil costs. </t>
  </si>
  <si>
    <t xml:space="preserve">Adjusted for inflation using the U.S. Bureau of Labor Statistics, Consumer Price Index. </t>
  </si>
  <si>
    <t>https://www.bls.gov/cpi/cpi_dr.htm</t>
  </si>
  <si>
    <t>https://www.eia.gov/totalenergy/data/monthly/</t>
  </si>
  <si>
    <r>
      <rPr>
        <b/>
        <sz val="11"/>
        <color rgb="FF000000"/>
        <rFont val="Arial"/>
        <family val="2"/>
      </rPr>
      <t>Note:</t>
    </r>
    <r>
      <rPr>
        <sz val="11"/>
        <color rgb="FF000000"/>
        <rFont val="Arial"/>
        <family val="2"/>
      </rPr>
      <t xml:space="preserve"> The refiner acquisition cost is the cost of crude oil to the refiner, including transportation and fees. </t>
    </r>
  </si>
  <si>
    <r>
      <rPr>
        <b/>
        <sz val="11"/>
        <color rgb="FF000000"/>
        <rFont val="Arial"/>
        <family val="2"/>
      </rPr>
      <t>Source:</t>
    </r>
    <r>
      <rPr>
        <sz val="11"/>
        <color rgb="FF000000"/>
        <rFont val="Arial"/>
        <family val="2"/>
      </rPr>
      <t xml:space="preserve"> Energy Information Administration, April 2017 Monthly Energy Review, Table 9.1.</t>
    </r>
  </si>
  <si>
    <t>Fact of the Week #986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</si>
</sst>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2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0" xfId="7" applyFont="1"/>
    <xf numFmtId="0" fontId="10" fillId="0" borderId="0" xfId="10" applyFont="1" applyAlignment="1" applyProtection="1"/>
    <xf numFmtId="2" fontId="11" fillId="0" borderId="0" xfId="0" applyNumberFormat="1" applyFont="1"/>
  </cellXfs>
  <cellStyles count="11">
    <cellStyle name="Comma 2" xfId="3"/>
    <cellStyle name="Comma 3" xfId="2"/>
    <cellStyle name="Hyperlink" xfId="10" builtinId="8"/>
    <cellStyle name="Hyperlink 2" xfId="9"/>
    <cellStyle name="Hyperlink 3" xfId="6"/>
    <cellStyle name="Normal" xfId="0" builtinId="0"/>
    <cellStyle name="Normal 2" xfId="4"/>
    <cellStyle name="Normal 3" xfId="5"/>
    <cellStyle name="Normal 4" xfId="7"/>
    <cellStyle name="Normal 5" xfId="1"/>
    <cellStyle name="Percent 2" xfId="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Price of a Barrel of Crude Oil</a:t>
            </a:r>
          </a:p>
        </c:rich>
      </c:tx>
      <c:layout>
        <c:manualLayout>
          <c:xMode val="edge"/>
          <c:yMode val="edge"/>
          <c:x val="0.33939156844938106"/>
          <c:y val="2.3032629558541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81428034423454"/>
          <c:y val="9.5355287882680689E-2"/>
          <c:w val="0.87214727436636963"/>
          <c:h val="0.80114256351353397"/>
        </c:manualLayout>
      </c:layout>
      <c:lineChart>
        <c:grouping val="standard"/>
        <c:varyColors val="0"/>
        <c:ser>
          <c:idx val="2"/>
          <c:order val="0"/>
          <c:tx>
            <c:strRef>
              <c:f>'FOTW#986'!$A$4</c:f>
              <c:strCache>
                <c:ptCount val="1"/>
                <c:pt idx="0">
                  <c:v>Price of a Barrel of Crude Oil, 1970-2016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'FOTW#986'!$A$6:$A$52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'FOTW#986'!$B$6:$B$52</c:f>
              <c:numCache>
                <c:formatCode>0.00</c:formatCode>
                <c:ptCount val="47"/>
                <c:pt idx="0">
                  <c:v>21.031541237113402</c:v>
                </c:pt>
                <c:pt idx="1">
                  <c:v>21.333955555555555</c:v>
                </c:pt>
                <c:pt idx="2">
                  <c:v>20.555623444976078</c:v>
                </c:pt>
                <c:pt idx="3">
                  <c:v>22.433086711711713</c:v>
                </c:pt>
                <c:pt idx="4">
                  <c:v>44.155446044624753</c:v>
                </c:pt>
                <c:pt idx="5">
                  <c:v>46.306183271375474</c:v>
                </c:pt>
                <c:pt idx="6">
                  <c:v>45.934555887521974</c:v>
                </c:pt>
                <c:pt idx="7">
                  <c:v>47.36771815181519</c:v>
                </c:pt>
                <c:pt idx="8">
                  <c:v>45.866368404907973</c:v>
                </c:pt>
                <c:pt idx="9">
                  <c:v>58.580220936639122</c:v>
                </c:pt>
                <c:pt idx="10">
                  <c:v>81.759666140776687</c:v>
                </c:pt>
                <c:pt idx="11">
                  <c:v>93.045618041804175</c:v>
                </c:pt>
                <c:pt idx="12">
                  <c:v>79.26448797927462</c:v>
                </c:pt>
                <c:pt idx="13">
                  <c:v>69.857459136546183</c:v>
                </c:pt>
                <c:pt idx="14">
                  <c:v>66.134748893166503</c:v>
                </c:pt>
                <c:pt idx="15">
                  <c:v>59.667167750929373</c:v>
                </c:pt>
                <c:pt idx="16">
                  <c:v>31.862243156934309</c:v>
                </c:pt>
                <c:pt idx="17">
                  <c:v>37.818004401408452</c:v>
                </c:pt>
                <c:pt idx="18">
                  <c:v>29.7624910397295</c:v>
                </c:pt>
                <c:pt idx="19">
                  <c:v>34.78165959677419</c:v>
                </c:pt>
                <c:pt idx="20">
                  <c:v>40.803026319816375</c:v>
                </c:pt>
                <c:pt idx="21">
                  <c:v>33.586882672540384</c:v>
                </c:pt>
                <c:pt idx="22">
                  <c:v>31.527647968638629</c:v>
                </c:pt>
                <c:pt idx="23">
                  <c:v>27.256158269896197</c:v>
                </c:pt>
                <c:pt idx="24">
                  <c:v>25.24769993252362</c:v>
                </c:pt>
                <c:pt idx="25">
                  <c:v>27.134649671916009</c:v>
                </c:pt>
                <c:pt idx="26">
                  <c:v>31.679700254939455</c:v>
                </c:pt>
                <c:pt idx="27">
                  <c:v>28.471858442367598</c:v>
                </c:pt>
                <c:pt idx="28">
                  <c:v>18.434893496932514</c:v>
                </c:pt>
                <c:pt idx="29">
                  <c:v>25.225225510204087</c:v>
                </c:pt>
                <c:pt idx="30">
                  <c:v>39.387908362369345</c:v>
                </c:pt>
                <c:pt idx="31">
                  <c:v>31.101979954827783</c:v>
                </c:pt>
                <c:pt idx="32">
                  <c:v>32.15213285158422</c:v>
                </c:pt>
                <c:pt idx="33">
                  <c:v>37.214128858695659</c:v>
                </c:pt>
                <c:pt idx="34">
                  <c:v>46.984959555320273</c:v>
                </c:pt>
                <c:pt idx="35">
                  <c:v>61.74066400409626</c:v>
                </c:pt>
                <c:pt idx="36">
                  <c:v>71.716377380952395</c:v>
                </c:pt>
                <c:pt idx="37">
                  <c:v>78.643379440730769</c:v>
                </c:pt>
                <c:pt idx="38">
                  <c:v>105.61052646735065</c:v>
                </c:pt>
                <c:pt idx="39">
                  <c:v>66.328955052042303</c:v>
                </c:pt>
                <c:pt idx="40">
                  <c:v>84.410136983160285</c:v>
                </c:pt>
                <c:pt idx="41">
                  <c:v>108.69397076540751</c:v>
                </c:pt>
                <c:pt idx="42">
                  <c:v>105.50757646105735</c:v>
                </c:pt>
                <c:pt idx="43">
                  <c:v>103.53113849337002</c:v>
                </c:pt>
                <c:pt idx="44">
                  <c:v>93.29144760408218</c:v>
                </c:pt>
                <c:pt idx="45">
                  <c:v>49.000446086145729</c:v>
                </c:pt>
                <c:pt idx="46">
                  <c:v>40.659999999999997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D-4955-A7EA-E2E92405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183888"/>
        <c:axId val="425185200"/>
      </c:lineChart>
      <c:catAx>
        <c:axId val="42518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5185200"/>
        <c:crosses val="autoZero"/>
        <c:auto val="1"/>
        <c:lblAlgn val="ctr"/>
        <c:lblOffset val="100"/>
        <c:tickLblSkip val="2"/>
        <c:noMultiLvlLbl val="0"/>
      </c:catAx>
      <c:valAx>
        <c:axId val="42518520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Constant</a:t>
                </a:r>
                <a:r>
                  <a:rPr lang="en-US" baseline="0"/>
                  <a:t> 2016 </a:t>
                </a:r>
                <a:r>
                  <a:rPr lang="en-US"/>
                  <a:t>Dollars per Barrel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5183888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1</xdr:row>
      <xdr:rowOff>28574</xdr:rowOff>
    </xdr:from>
    <xdr:to>
      <xdr:col>15</xdr:col>
      <xdr:colOff>247649</xdr:colOff>
      <xdr:row>27</xdr:row>
      <xdr:rowOff>38099</xdr:rowOff>
    </xdr:to>
    <xdr:graphicFrame macro="">
      <xdr:nvGraphicFramePr>
        <xdr:cNvPr id="2" name="Chart 1" title="Price of a Barrel of Crude Oil, 1970-2016">
          <a:extLst>
            <a:ext uri="{FF2B5EF4-FFF2-40B4-BE49-F238E27FC236}">
              <a16:creationId xmlns:a16="http://schemas.microsoft.com/office/drawing/2014/main" id="{39633A79-32DF-4720-B1AD-1C210914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52" totalsRowShown="0">
  <autoFilter ref="A5:B52">
    <filterColumn colId="0" hiddenButton="1"/>
    <filterColumn colId="1" hiddenButton="1"/>
  </autoFilter>
  <tableColumns count="2">
    <tableColumn id="1" name="Year" dataDxfId="1"/>
    <tableColumn id="2" name="Constant 2016 Dollars per Barre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rice of a Barrel of Crude Oil, 1970-2016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86-july-17-2017-price-barrel-crude-oil-2016-was-lowest-2003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workbookViewId="0">
      <selection activeCell="C5" sqref="C5"/>
    </sheetView>
  </sheetViews>
  <sheetFormatPr defaultRowHeight="14.25" x14ac:dyDescent="0.2"/>
  <cols>
    <col min="1" max="1" width="19.85546875" style="2" customWidth="1"/>
    <col min="2" max="2" width="39.28515625" style="1" customWidth="1"/>
    <col min="3" max="16384" width="9.140625" style="2"/>
  </cols>
  <sheetData>
    <row r="1" spans="1:2" ht="15" x14ac:dyDescent="0.2">
      <c r="A1" s="8" t="s">
        <v>2</v>
      </c>
    </row>
    <row r="2" spans="1:2" ht="15" x14ac:dyDescent="0.2">
      <c r="A2" s="9" t="s">
        <v>10</v>
      </c>
      <c r="B2" s="10"/>
    </row>
    <row r="4" spans="1:2" ht="15" x14ac:dyDescent="0.25">
      <c r="A4" s="5" t="s">
        <v>3</v>
      </c>
    </row>
    <row r="5" spans="1:2" ht="15" x14ac:dyDescent="0.25">
      <c r="A5" s="6" t="s">
        <v>0</v>
      </c>
      <c r="B5" s="7" t="s">
        <v>1</v>
      </c>
    </row>
    <row r="6" spans="1:2" x14ac:dyDescent="0.2">
      <c r="A6" s="4">
        <v>1970</v>
      </c>
      <c r="B6" s="3">
        <v>21.031541237113402</v>
      </c>
    </row>
    <row r="7" spans="1:2" x14ac:dyDescent="0.2">
      <c r="A7" s="4">
        <v>1971</v>
      </c>
      <c r="B7" s="3">
        <v>21.333955555555555</v>
      </c>
    </row>
    <row r="8" spans="1:2" x14ac:dyDescent="0.2">
      <c r="A8" s="4">
        <v>1972</v>
      </c>
      <c r="B8" s="3">
        <v>20.555623444976078</v>
      </c>
    </row>
    <row r="9" spans="1:2" x14ac:dyDescent="0.2">
      <c r="A9" s="4">
        <v>1973</v>
      </c>
      <c r="B9" s="3">
        <v>22.433086711711713</v>
      </c>
    </row>
    <row r="10" spans="1:2" x14ac:dyDescent="0.2">
      <c r="A10" s="4">
        <v>1974</v>
      </c>
      <c r="B10" s="3">
        <v>44.155446044624753</v>
      </c>
    </row>
    <row r="11" spans="1:2" x14ac:dyDescent="0.2">
      <c r="A11" s="4">
        <v>1975</v>
      </c>
      <c r="B11" s="3">
        <v>46.306183271375474</v>
      </c>
    </row>
    <row r="12" spans="1:2" x14ac:dyDescent="0.2">
      <c r="A12" s="4">
        <v>1976</v>
      </c>
      <c r="B12" s="3">
        <v>45.934555887521974</v>
      </c>
    </row>
    <row r="13" spans="1:2" x14ac:dyDescent="0.2">
      <c r="A13" s="4">
        <v>1977</v>
      </c>
      <c r="B13" s="3">
        <v>47.36771815181519</v>
      </c>
    </row>
    <row r="14" spans="1:2" x14ac:dyDescent="0.2">
      <c r="A14" s="4">
        <v>1978</v>
      </c>
      <c r="B14" s="3">
        <v>45.866368404907973</v>
      </c>
    </row>
    <row r="15" spans="1:2" x14ac:dyDescent="0.2">
      <c r="A15" s="4">
        <v>1979</v>
      </c>
      <c r="B15" s="3">
        <v>58.580220936639122</v>
      </c>
    </row>
    <row r="16" spans="1:2" x14ac:dyDescent="0.2">
      <c r="A16" s="4">
        <v>1980</v>
      </c>
      <c r="B16" s="3">
        <v>81.759666140776687</v>
      </c>
    </row>
    <row r="17" spans="1:2" x14ac:dyDescent="0.2">
      <c r="A17" s="4">
        <v>1981</v>
      </c>
      <c r="B17" s="3">
        <v>93.045618041804175</v>
      </c>
    </row>
    <row r="18" spans="1:2" x14ac:dyDescent="0.2">
      <c r="A18" s="4">
        <v>1982</v>
      </c>
      <c r="B18" s="3">
        <v>79.26448797927462</v>
      </c>
    </row>
    <row r="19" spans="1:2" x14ac:dyDescent="0.2">
      <c r="A19" s="4">
        <v>1983</v>
      </c>
      <c r="B19" s="3">
        <v>69.857459136546183</v>
      </c>
    </row>
    <row r="20" spans="1:2" x14ac:dyDescent="0.2">
      <c r="A20" s="4">
        <v>1984</v>
      </c>
      <c r="B20" s="3">
        <v>66.134748893166503</v>
      </c>
    </row>
    <row r="21" spans="1:2" x14ac:dyDescent="0.2">
      <c r="A21" s="4">
        <v>1985</v>
      </c>
      <c r="B21" s="3">
        <v>59.667167750929373</v>
      </c>
    </row>
    <row r="22" spans="1:2" x14ac:dyDescent="0.2">
      <c r="A22" s="4">
        <v>1986</v>
      </c>
      <c r="B22" s="3">
        <v>31.862243156934309</v>
      </c>
    </row>
    <row r="23" spans="1:2" x14ac:dyDescent="0.2">
      <c r="A23" s="4">
        <v>1987</v>
      </c>
      <c r="B23" s="3">
        <v>37.818004401408452</v>
      </c>
    </row>
    <row r="24" spans="1:2" x14ac:dyDescent="0.2">
      <c r="A24" s="4">
        <v>1988</v>
      </c>
      <c r="B24" s="3">
        <v>29.7624910397295</v>
      </c>
    </row>
    <row r="25" spans="1:2" x14ac:dyDescent="0.2">
      <c r="A25" s="4">
        <v>1989</v>
      </c>
      <c r="B25" s="3">
        <v>34.78165959677419</v>
      </c>
    </row>
    <row r="26" spans="1:2" x14ac:dyDescent="0.2">
      <c r="A26" s="4">
        <v>1990</v>
      </c>
      <c r="B26" s="3">
        <v>40.803026319816375</v>
      </c>
    </row>
    <row r="27" spans="1:2" x14ac:dyDescent="0.2">
      <c r="A27" s="4">
        <v>1991</v>
      </c>
      <c r="B27" s="3">
        <v>33.586882672540384</v>
      </c>
    </row>
    <row r="28" spans="1:2" x14ac:dyDescent="0.2">
      <c r="A28" s="4">
        <v>1992</v>
      </c>
      <c r="B28" s="3">
        <v>31.527647968638629</v>
      </c>
    </row>
    <row r="29" spans="1:2" x14ac:dyDescent="0.2">
      <c r="A29" s="4">
        <v>1993</v>
      </c>
      <c r="B29" s="3">
        <v>27.256158269896197</v>
      </c>
    </row>
    <row r="30" spans="1:2" x14ac:dyDescent="0.2">
      <c r="A30" s="4">
        <v>1994</v>
      </c>
      <c r="B30" s="3">
        <v>25.24769993252362</v>
      </c>
    </row>
    <row r="31" spans="1:2" x14ac:dyDescent="0.2">
      <c r="A31" s="4">
        <v>1995</v>
      </c>
      <c r="B31" s="3">
        <v>27.134649671916009</v>
      </c>
    </row>
    <row r="32" spans="1:2" x14ac:dyDescent="0.2">
      <c r="A32" s="4">
        <v>1996</v>
      </c>
      <c r="B32" s="3">
        <v>31.679700254939455</v>
      </c>
    </row>
    <row r="33" spans="1:2" x14ac:dyDescent="0.2">
      <c r="A33" s="4">
        <v>1997</v>
      </c>
      <c r="B33" s="3">
        <v>28.471858442367598</v>
      </c>
    </row>
    <row r="34" spans="1:2" x14ac:dyDescent="0.2">
      <c r="A34" s="4">
        <v>1998</v>
      </c>
      <c r="B34" s="3">
        <v>18.434893496932514</v>
      </c>
    </row>
    <row r="35" spans="1:2" x14ac:dyDescent="0.2">
      <c r="A35" s="4">
        <v>1999</v>
      </c>
      <c r="B35" s="3">
        <v>25.225225510204087</v>
      </c>
    </row>
    <row r="36" spans="1:2" x14ac:dyDescent="0.2">
      <c r="A36" s="4">
        <v>2000</v>
      </c>
      <c r="B36" s="3">
        <v>39.387908362369345</v>
      </c>
    </row>
    <row r="37" spans="1:2" x14ac:dyDescent="0.2">
      <c r="A37" s="4">
        <v>2001</v>
      </c>
      <c r="B37" s="3">
        <v>31.101979954827783</v>
      </c>
    </row>
    <row r="38" spans="1:2" x14ac:dyDescent="0.2">
      <c r="A38" s="4">
        <v>2002</v>
      </c>
      <c r="B38" s="3">
        <v>32.15213285158422</v>
      </c>
    </row>
    <row r="39" spans="1:2" x14ac:dyDescent="0.2">
      <c r="A39" s="4">
        <v>2003</v>
      </c>
      <c r="B39" s="3">
        <v>37.214128858695659</v>
      </c>
    </row>
    <row r="40" spans="1:2" x14ac:dyDescent="0.2">
      <c r="A40" s="4">
        <v>2004</v>
      </c>
      <c r="B40" s="3">
        <v>46.984959555320273</v>
      </c>
    </row>
    <row r="41" spans="1:2" x14ac:dyDescent="0.2">
      <c r="A41" s="4">
        <v>2005</v>
      </c>
      <c r="B41" s="3">
        <v>61.74066400409626</v>
      </c>
    </row>
    <row r="42" spans="1:2" x14ac:dyDescent="0.2">
      <c r="A42" s="4">
        <v>2006</v>
      </c>
      <c r="B42" s="3">
        <v>71.716377380952395</v>
      </c>
    </row>
    <row r="43" spans="1:2" x14ac:dyDescent="0.2">
      <c r="A43" s="4">
        <v>2007</v>
      </c>
      <c r="B43" s="3">
        <v>78.643379440730769</v>
      </c>
    </row>
    <row r="44" spans="1:2" x14ac:dyDescent="0.2">
      <c r="A44" s="4">
        <v>2008</v>
      </c>
      <c r="B44" s="3">
        <v>105.61052646735065</v>
      </c>
    </row>
    <row r="45" spans="1:2" x14ac:dyDescent="0.2">
      <c r="A45" s="4">
        <v>2009</v>
      </c>
      <c r="B45" s="3">
        <v>66.328955052042303</v>
      </c>
    </row>
    <row r="46" spans="1:2" x14ac:dyDescent="0.2">
      <c r="A46" s="4">
        <v>2010</v>
      </c>
      <c r="B46" s="3">
        <v>84.410136983160285</v>
      </c>
    </row>
    <row r="47" spans="1:2" x14ac:dyDescent="0.2">
      <c r="A47" s="4">
        <v>2011</v>
      </c>
      <c r="B47" s="3">
        <v>108.69397076540751</v>
      </c>
    </row>
    <row r="48" spans="1:2" x14ac:dyDescent="0.2">
      <c r="A48" s="4">
        <v>2012</v>
      </c>
      <c r="B48" s="3">
        <v>105.50757646105735</v>
      </c>
    </row>
    <row r="49" spans="1:2" x14ac:dyDescent="0.2">
      <c r="A49" s="4">
        <v>2013</v>
      </c>
      <c r="B49" s="3">
        <v>103.53113849337002</v>
      </c>
    </row>
    <row r="50" spans="1:2" x14ac:dyDescent="0.2">
      <c r="A50" s="4">
        <v>2014</v>
      </c>
      <c r="B50" s="3">
        <v>93.29144760408218</v>
      </c>
    </row>
    <row r="51" spans="1:2" x14ac:dyDescent="0.2">
      <c r="A51" s="4">
        <v>2015</v>
      </c>
      <c r="B51" s="3">
        <v>49.000446086145729</v>
      </c>
    </row>
    <row r="52" spans="1:2" x14ac:dyDescent="0.2">
      <c r="A52" s="4">
        <v>2016</v>
      </c>
      <c r="B52" s="3">
        <v>40.659999999999997</v>
      </c>
    </row>
    <row r="54" spans="1:2" ht="15" x14ac:dyDescent="0.25">
      <c r="A54" s="2" t="s">
        <v>8</v>
      </c>
    </row>
    <row r="55" spans="1:2" x14ac:dyDescent="0.2">
      <c r="A55" s="2" t="s">
        <v>4</v>
      </c>
    </row>
    <row r="56" spans="1:2" x14ac:dyDescent="0.2">
      <c r="A56" s="2" t="s">
        <v>5</v>
      </c>
    </row>
    <row r="57" spans="1:2" x14ac:dyDescent="0.2">
      <c r="A57" s="2" t="s">
        <v>6</v>
      </c>
    </row>
    <row r="58" spans="1:2" ht="15" x14ac:dyDescent="0.25">
      <c r="A58" s="2" t="s">
        <v>9</v>
      </c>
    </row>
    <row r="59" spans="1:2" x14ac:dyDescent="0.2">
      <c r="A59" s="2" t="s">
        <v>7</v>
      </c>
    </row>
  </sheetData>
  <hyperlinks>
    <hyperlink ref="A2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FOTW#986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of a Barrel of Crude Oil, 1970-2016</dc:title>
  <dc:subject/>
  <dc:creator>Oak Ridge National Laboratory</dc:creator>
  <cp:keywords>Price Barrel Crude Oil</cp:keywords>
  <dc:description/>
  <cp:lastModifiedBy>Skonicki, Vicki L.</cp:lastModifiedBy>
  <dcterms:created xsi:type="dcterms:W3CDTF">2017-05-23T19:20:05Z</dcterms:created>
  <dcterms:modified xsi:type="dcterms:W3CDTF">2017-07-12T20:11:30Z</dcterms:modified>
  <cp:category/>
</cp:coreProperties>
</file>