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2-24-17-FOTW\for web\"/>
    </mc:Choice>
  </mc:AlternateContent>
  <bookViews>
    <workbookView xWindow="0" yWindow="0" windowWidth="21570" windowHeight="9420"/>
  </bookViews>
  <sheets>
    <sheet name="FOTW#966" sheetId="4" r:id="rId1"/>
  </sheets>
  <calcPr calcId="145621"/>
</workbook>
</file>

<file path=xl/sharedStrings.xml><?xml version="1.0" encoding="utf-8"?>
<sst xmlns="http://schemas.openxmlformats.org/spreadsheetml/2006/main" count="10" uniqueCount="10">
  <si>
    <t>Total Petroleum Field Production</t>
  </si>
  <si>
    <t>(Million Barrels per Day)</t>
  </si>
  <si>
    <t>Year</t>
  </si>
  <si>
    <t>U.S. Department of Energy, Vehicle Technology Office</t>
  </si>
  <si>
    <t>Fact of the Week # 966</t>
  </si>
  <si>
    <t>U.S. Petroleum Production, 1949-2016</t>
  </si>
  <si>
    <t>and a small amount of finished petroleum products) production at natural gas processing plants.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</si>
  <si>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color indexed="8"/>
        <rFont val="Calibri"/>
        <family val="2"/>
        <scheme val="minor"/>
      </rPr>
      <t xml:space="preserve"> Field production of petroleum includes crude oil production on leases, and natural gas liquids (liquefied petroleum gases, pentanes plus, </t>
    </r>
  </si>
  <si>
    <t>http://www.eia.gov/totalenergy/data/monthly/%20-%20petroleum</t>
  </si>
  <si>
    <r>
      <rPr>
        <b/>
        <sz val="11"/>
        <color indexed="8"/>
        <rFont val="Calibri"/>
        <family val="2"/>
        <scheme val="minor"/>
      </rPr>
      <t>Source:</t>
    </r>
    <r>
      <rPr>
        <sz val="11"/>
        <color indexed="8"/>
        <rFont val="Calibri"/>
        <family val="2"/>
        <scheme val="minor"/>
      </rPr>
      <t xml:space="preserve"> Source: Energy Information Administration, </t>
    </r>
    <r>
      <rPr>
        <i/>
        <sz val="11"/>
        <color indexed="8"/>
        <rFont val="Calibri"/>
        <family val="2"/>
        <scheme val="minor"/>
      </rPr>
      <t>January 2017 Monthly Energy Review</t>
    </r>
    <r>
      <rPr>
        <sz val="11"/>
        <color indexed="8"/>
        <rFont val="Calibri"/>
        <family val="2"/>
        <scheme val="minor"/>
      </rPr>
      <t>, Table 3.1,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</si>
</sst>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color indexed="8"/>
      <name val="Calibri"/>
      <family val="2"/>
      <scheme val="minor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9" fontId="0" fillId="0" borderId="0" xfId="1" applyFont="1"/>
    <xf numFmtId="0" fontId="5" fillId="0" borderId="0" xfId="0" applyFont="1"/>
    <xf numFmtId="0" fontId="2" fillId="0" borderId="0" xfId="0" applyFont="1" applyBorder="1"/>
    <xf numFmtId="0" fontId="6" fillId="0" borderId="1" xfId="0" applyFont="1" applyBorder="1"/>
    <xf numFmtId="0" fontId="2" fillId="0" borderId="1" xfId="0" applyFont="1" applyBorder="1"/>
    <xf numFmtId="0" fontId="0" fillId="0" borderId="2" xfId="0" applyFont="1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Font="1"/>
    <xf numFmtId="0" fontId="6" fillId="0" borderId="2" xfId="0" applyFont="1" applyBorder="1" applyAlignment="1">
      <alignment horizontal="center" vertical="center"/>
    </xf>
    <xf numFmtId="0" fontId="10" fillId="0" borderId="0" xfId="4" applyFont="1" applyAlignment="1" applyProtection="1"/>
  </cellXfs>
  <cellStyles count="5">
    <cellStyle name="Hyperlink" xfId="4" builtinId="8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U.S. Petroleum Production, 1949-2016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'FOTW#966'!$A$7:$A$74</c:f>
              <c:numCache>
                <c:formatCode>General</c:formatCode>
                <c:ptCount val="68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</c:numCache>
            </c:numRef>
          </c:cat>
          <c:val>
            <c:numRef>
              <c:f>'FOTW#966'!$B$7:$B$74</c:f>
              <c:numCache>
                <c:formatCode>0.00</c:formatCode>
                <c:ptCount val="68"/>
                <c:pt idx="0">
                  <c:v>5.4767839999999994</c:v>
                </c:pt>
                <c:pt idx="1">
                  <c:v>5.9055749999999998</c:v>
                </c:pt>
                <c:pt idx="2">
                  <c:v>6.7190820000000002</c:v>
                </c:pt>
                <c:pt idx="3">
                  <c:v>6.8670789999999995</c:v>
                </c:pt>
                <c:pt idx="4">
                  <c:v>7.1113999999999997</c:v>
                </c:pt>
                <c:pt idx="5">
                  <c:v>7.0332079999999992</c:v>
                </c:pt>
                <c:pt idx="6">
                  <c:v>7.5775319999999997</c:v>
                </c:pt>
                <c:pt idx="7">
                  <c:v>7.9508469999999996</c:v>
                </c:pt>
                <c:pt idx="8">
                  <c:v>7.9777839999999998</c:v>
                </c:pt>
                <c:pt idx="9">
                  <c:v>7.5170849999999998</c:v>
                </c:pt>
                <c:pt idx="10">
                  <c:v>7.9324579999999996</c:v>
                </c:pt>
                <c:pt idx="11">
                  <c:v>7.9647269999999999</c:v>
                </c:pt>
                <c:pt idx="12">
                  <c:v>8.1738270000000011</c:v>
                </c:pt>
                <c:pt idx="13">
                  <c:v>8.3531340000000007</c:v>
                </c:pt>
                <c:pt idx="14">
                  <c:v>8.6400249999999996</c:v>
                </c:pt>
                <c:pt idx="15">
                  <c:v>8.768559999999999</c:v>
                </c:pt>
                <c:pt idx="16">
                  <c:v>9.01389</c:v>
                </c:pt>
                <c:pt idx="17">
                  <c:v>9.5791749999999993</c:v>
                </c:pt>
                <c:pt idx="18">
                  <c:v>10.219718</c:v>
                </c:pt>
                <c:pt idx="19">
                  <c:v>10.599325</c:v>
                </c:pt>
                <c:pt idx="20">
                  <c:v>10.827375</c:v>
                </c:pt>
                <c:pt idx="21">
                  <c:v>11.296893000000001</c:v>
                </c:pt>
                <c:pt idx="22">
                  <c:v>11.155422</c:v>
                </c:pt>
                <c:pt idx="23">
                  <c:v>11.184656</c:v>
                </c:pt>
                <c:pt idx="24">
                  <c:v>10.946099</c:v>
                </c:pt>
                <c:pt idx="25">
                  <c:v>10.462145</c:v>
                </c:pt>
                <c:pt idx="26">
                  <c:v>10.007498999999999</c:v>
                </c:pt>
                <c:pt idx="27">
                  <c:v>9.7355869999999989</c:v>
                </c:pt>
                <c:pt idx="28">
                  <c:v>9.862247</c:v>
                </c:pt>
                <c:pt idx="29">
                  <c:v>10.274799999999999</c:v>
                </c:pt>
                <c:pt idx="30">
                  <c:v>10.135159</c:v>
                </c:pt>
                <c:pt idx="31">
                  <c:v>10.169814000000001</c:v>
                </c:pt>
                <c:pt idx="32">
                  <c:v>10.180121</c:v>
                </c:pt>
                <c:pt idx="33">
                  <c:v>10.198883</c:v>
                </c:pt>
                <c:pt idx="34">
                  <c:v>10.246370000000001</c:v>
                </c:pt>
                <c:pt idx="35">
                  <c:v>10.508668999999999</c:v>
                </c:pt>
                <c:pt idx="36">
                  <c:v>10.580577999999999</c:v>
                </c:pt>
                <c:pt idx="37">
                  <c:v>10.230827</c:v>
                </c:pt>
                <c:pt idx="38">
                  <c:v>9.9442959999999996</c:v>
                </c:pt>
                <c:pt idx="39">
                  <c:v>9.7645300000000006</c:v>
                </c:pt>
                <c:pt idx="40">
                  <c:v>9.1586250000000007</c:v>
                </c:pt>
                <c:pt idx="41">
                  <c:v>8.9142090000000014</c:v>
                </c:pt>
                <c:pt idx="42">
                  <c:v>9.075882</c:v>
                </c:pt>
                <c:pt idx="43">
                  <c:v>8.8683320000000005</c:v>
                </c:pt>
                <c:pt idx="44">
                  <c:v>8.5823309999999999</c:v>
                </c:pt>
                <c:pt idx="45">
                  <c:v>8.3881540000000001</c:v>
                </c:pt>
                <c:pt idx="46">
                  <c:v>8.321828</c:v>
                </c:pt>
                <c:pt idx="47">
                  <c:v>8.2946360000000006</c:v>
                </c:pt>
                <c:pt idx="48">
                  <c:v>8.2687589999999993</c:v>
                </c:pt>
                <c:pt idx="49">
                  <c:v>8.011292000000001</c:v>
                </c:pt>
                <c:pt idx="50">
                  <c:v>7.7311000000000005</c:v>
                </c:pt>
                <c:pt idx="51">
                  <c:v>7.7325730000000004</c:v>
                </c:pt>
                <c:pt idx="52">
                  <c:v>7.6697959999999998</c:v>
                </c:pt>
                <c:pt idx="53">
                  <c:v>7.6243190000000007</c:v>
                </c:pt>
                <c:pt idx="54">
                  <c:v>7.368506</c:v>
                </c:pt>
                <c:pt idx="55">
                  <c:v>7.2501229999999994</c:v>
                </c:pt>
                <c:pt idx="56">
                  <c:v>6.900817</c:v>
                </c:pt>
                <c:pt idx="57">
                  <c:v>6.8246419999999999</c:v>
                </c:pt>
                <c:pt idx="58">
                  <c:v>6.8596830000000004</c:v>
                </c:pt>
                <c:pt idx="59">
                  <c:v>6.7836239999999997</c:v>
                </c:pt>
                <c:pt idx="60">
                  <c:v>7.2629630000000001</c:v>
                </c:pt>
                <c:pt idx="61">
                  <c:v>7.5492359999999996</c:v>
                </c:pt>
                <c:pt idx="62">
                  <c:v>7.861942</c:v>
                </c:pt>
                <c:pt idx="63">
                  <c:v>8.8946509999999996</c:v>
                </c:pt>
                <c:pt idx="64">
                  <c:v>10.073212</c:v>
                </c:pt>
                <c:pt idx="65">
                  <c:v>11.77806</c:v>
                </c:pt>
                <c:pt idx="66">
                  <c:v>12.757436</c:v>
                </c:pt>
                <c:pt idx="67">
                  <c:v>12.348000000000001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3-4F9C-A0B9-46C997767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033152"/>
        <c:axId val="174039040"/>
      </c:lineChart>
      <c:catAx>
        <c:axId val="1740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4039040"/>
        <c:crosses val="autoZero"/>
        <c:auto val="1"/>
        <c:lblAlgn val="ctr"/>
        <c:lblOffset val="100"/>
        <c:tickLblSkip val="6"/>
        <c:noMultiLvlLbl val="0"/>
      </c:catAx>
      <c:valAx>
        <c:axId val="17403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Barrels per 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4033152"/>
        <c:crosses val="autoZero"/>
        <c:crossBetween val="between"/>
        <c:majorUnit val="1"/>
        <c:minorUnit val="1"/>
      </c:valAx>
      <c:spPr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</xdr:row>
      <xdr:rowOff>133349</xdr:rowOff>
    </xdr:from>
    <xdr:to>
      <xdr:col>16</xdr:col>
      <xdr:colOff>152400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66-february-27-2017-production-petroleum-united-states-was-all-time-high-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>
      <selection activeCell="F2" sqref="F2"/>
    </sheetView>
  </sheetViews>
  <sheetFormatPr defaultRowHeight="15" x14ac:dyDescent="0.25"/>
  <cols>
    <col min="1" max="1" width="19.42578125" customWidth="1"/>
    <col min="2" max="2" width="28.42578125" bestFit="1" customWidth="1"/>
  </cols>
  <sheetData>
    <row r="1" spans="1:2" ht="15.75" x14ac:dyDescent="0.25">
      <c r="A1" s="4" t="s">
        <v>3</v>
      </c>
    </row>
    <row r="2" spans="1:2" ht="15.75" x14ac:dyDescent="0.25">
      <c r="A2" s="14" t="s">
        <v>4</v>
      </c>
    </row>
    <row r="4" spans="1:2" ht="15.75" thickBot="1" x14ac:dyDescent="0.3">
      <c r="A4" s="13" t="s">
        <v>5</v>
      </c>
      <c r="B4" s="13"/>
    </row>
    <row r="5" spans="1:2" x14ac:dyDescent="0.25">
      <c r="A5" s="5"/>
      <c r="B5" s="5" t="s">
        <v>0</v>
      </c>
    </row>
    <row r="6" spans="1:2" x14ac:dyDescent="0.25">
      <c r="A6" s="6" t="s">
        <v>2</v>
      </c>
      <c r="B6" s="7" t="s">
        <v>1</v>
      </c>
    </row>
    <row r="7" spans="1:2" x14ac:dyDescent="0.25">
      <c r="A7" s="1">
        <v>1949</v>
      </c>
      <c r="B7" s="2">
        <v>5.4767839999999994</v>
      </c>
    </row>
    <row r="8" spans="1:2" x14ac:dyDescent="0.25">
      <c r="A8" s="1">
        <v>1950</v>
      </c>
      <c r="B8" s="2">
        <v>5.9055749999999998</v>
      </c>
    </row>
    <row r="9" spans="1:2" x14ac:dyDescent="0.25">
      <c r="A9" s="1">
        <v>1951</v>
      </c>
      <c r="B9" s="2">
        <v>6.7190820000000002</v>
      </c>
    </row>
    <row r="10" spans="1:2" x14ac:dyDescent="0.25">
      <c r="A10" s="1">
        <v>1952</v>
      </c>
      <c r="B10" s="2">
        <v>6.8670789999999995</v>
      </c>
    </row>
    <row r="11" spans="1:2" x14ac:dyDescent="0.25">
      <c r="A11" s="1">
        <v>1953</v>
      </c>
      <c r="B11" s="2">
        <v>7.1113999999999997</v>
      </c>
    </row>
    <row r="12" spans="1:2" x14ac:dyDescent="0.25">
      <c r="A12" s="1">
        <v>1954</v>
      </c>
      <c r="B12" s="2">
        <v>7.0332079999999992</v>
      </c>
    </row>
    <row r="13" spans="1:2" x14ac:dyDescent="0.25">
      <c r="A13" s="1">
        <v>1955</v>
      </c>
      <c r="B13" s="2">
        <v>7.5775319999999997</v>
      </c>
    </row>
    <row r="14" spans="1:2" x14ac:dyDescent="0.25">
      <c r="A14" s="1">
        <v>1956</v>
      </c>
      <c r="B14" s="2">
        <v>7.9508469999999996</v>
      </c>
    </row>
    <row r="15" spans="1:2" x14ac:dyDescent="0.25">
      <c r="A15" s="1">
        <v>1957</v>
      </c>
      <c r="B15" s="2">
        <v>7.9777839999999998</v>
      </c>
    </row>
    <row r="16" spans="1:2" x14ac:dyDescent="0.25">
      <c r="A16" s="1">
        <v>1958</v>
      </c>
      <c r="B16" s="2">
        <v>7.5170849999999998</v>
      </c>
    </row>
    <row r="17" spans="1:2" x14ac:dyDescent="0.25">
      <c r="A17" s="1">
        <v>1959</v>
      </c>
      <c r="B17" s="2">
        <v>7.9324579999999996</v>
      </c>
    </row>
    <row r="18" spans="1:2" x14ac:dyDescent="0.25">
      <c r="A18" s="1">
        <v>1960</v>
      </c>
      <c r="B18" s="2">
        <v>7.9647269999999999</v>
      </c>
    </row>
    <row r="19" spans="1:2" x14ac:dyDescent="0.25">
      <c r="A19" s="1">
        <v>1961</v>
      </c>
      <c r="B19" s="2">
        <v>8.1738270000000011</v>
      </c>
    </row>
    <row r="20" spans="1:2" x14ac:dyDescent="0.25">
      <c r="A20" s="1">
        <v>1962</v>
      </c>
      <c r="B20" s="2">
        <v>8.3531340000000007</v>
      </c>
    </row>
    <row r="21" spans="1:2" x14ac:dyDescent="0.25">
      <c r="A21" s="1">
        <v>1963</v>
      </c>
      <c r="B21" s="2">
        <v>8.6400249999999996</v>
      </c>
    </row>
    <row r="22" spans="1:2" x14ac:dyDescent="0.25">
      <c r="A22" s="1">
        <v>1964</v>
      </c>
      <c r="B22" s="2">
        <v>8.768559999999999</v>
      </c>
    </row>
    <row r="23" spans="1:2" x14ac:dyDescent="0.25">
      <c r="A23" s="1">
        <v>1965</v>
      </c>
      <c r="B23" s="2">
        <v>9.01389</v>
      </c>
    </row>
    <row r="24" spans="1:2" x14ac:dyDescent="0.25">
      <c r="A24" s="1">
        <v>1966</v>
      </c>
      <c r="B24" s="2">
        <v>9.5791749999999993</v>
      </c>
    </row>
    <row r="25" spans="1:2" x14ac:dyDescent="0.25">
      <c r="A25" s="1">
        <v>1967</v>
      </c>
      <c r="B25" s="2">
        <v>10.219718</v>
      </c>
    </row>
    <row r="26" spans="1:2" x14ac:dyDescent="0.25">
      <c r="A26" s="1">
        <v>1968</v>
      </c>
      <c r="B26" s="2">
        <v>10.599325</v>
      </c>
    </row>
    <row r="27" spans="1:2" x14ac:dyDescent="0.25">
      <c r="A27" s="1">
        <v>1969</v>
      </c>
      <c r="B27" s="2">
        <v>10.827375</v>
      </c>
    </row>
    <row r="28" spans="1:2" x14ac:dyDescent="0.25">
      <c r="A28" s="1">
        <v>1970</v>
      </c>
      <c r="B28" s="2">
        <v>11.296893000000001</v>
      </c>
    </row>
    <row r="29" spans="1:2" x14ac:dyDescent="0.25">
      <c r="A29" s="1">
        <v>1971</v>
      </c>
      <c r="B29" s="2">
        <v>11.155422</v>
      </c>
    </row>
    <row r="30" spans="1:2" x14ac:dyDescent="0.25">
      <c r="A30" s="1">
        <v>1972</v>
      </c>
      <c r="B30" s="2">
        <v>11.184656</v>
      </c>
    </row>
    <row r="31" spans="1:2" x14ac:dyDescent="0.25">
      <c r="A31" s="1">
        <v>1973</v>
      </c>
      <c r="B31" s="2">
        <v>10.946099</v>
      </c>
    </row>
    <row r="32" spans="1:2" x14ac:dyDescent="0.25">
      <c r="A32" s="1">
        <v>1974</v>
      </c>
      <c r="B32" s="2">
        <v>10.462145</v>
      </c>
    </row>
    <row r="33" spans="1:5" x14ac:dyDescent="0.25">
      <c r="A33" s="1">
        <v>1975</v>
      </c>
      <c r="B33" s="2">
        <v>10.007498999999999</v>
      </c>
    </row>
    <row r="34" spans="1:5" x14ac:dyDescent="0.25">
      <c r="A34" s="1">
        <v>1976</v>
      </c>
      <c r="B34" s="2">
        <v>9.7355869999999989</v>
      </c>
    </row>
    <row r="35" spans="1:5" x14ac:dyDescent="0.25">
      <c r="A35" s="1">
        <v>1977</v>
      </c>
      <c r="B35" s="2">
        <v>9.862247</v>
      </c>
    </row>
    <row r="36" spans="1:5" x14ac:dyDescent="0.25">
      <c r="A36" s="1">
        <v>1978</v>
      </c>
      <c r="B36" s="2">
        <v>10.274799999999999</v>
      </c>
      <c r="D36" s="12" t="s">
        <v>7</v>
      </c>
    </row>
    <row r="37" spans="1:5" x14ac:dyDescent="0.25">
      <c r="A37" s="1">
        <v>1979</v>
      </c>
      <c r="B37" s="2">
        <v>10.135159</v>
      </c>
      <c r="E37" t="s">
        <v>6</v>
      </c>
    </row>
    <row r="38" spans="1:5" x14ac:dyDescent="0.25">
      <c r="A38" s="1">
        <v>1980</v>
      </c>
      <c r="B38" s="2">
        <v>10.169814000000001</v>
      </c>
    </row>
    <row r="39" spans="1:5" x14ac:dyDescent="0.25">
      <c r="A39" s="1">
        <v>1981</v>
      </c>
      <c r="B39" s="2">
        <v>10.180121</v>
      </c>
      <c r="D39" t="s">
        <v>9</v>
      </c>
    </row>
    <row r="40" spans="1:5" x14ac:dyDescent="0.25">
      <c r="A40" s="1">
        <v>1982</v>
      </c>
      <c r="B40" s="2">
        <v>10.198883</v>
      </c>
      <c r="E40" t="s">
        <v>8</v>
      </c>
    </row>
    <row r="41" spans="1:5" x14ac:dyDescent="0.25">
      <c r="A41" s="1">
        <v>1983</v>
      </c>
      <c r="B41" s="2">
        <v>10.246370000000001</v>
      </c>
      <c r="D41" s="10"/>
    </row>
    <row r="42" spans="1:5" x14ac:dyDescent="0.25">
      <c r="A42" s="1">
        <v>1984</v>
      </c>
      <c r="B42" s="2">
        <v>10.508668999999999</v>
      </c>
      <c r="D42" s="11"/>
    </row>
    <row r="43" spans="1:5" x14ac:dyDescent="0.25">
      <c r="A43" s="1">
        <v>1985</v>
      </c>
      <c r="B43" s="2">
        <v>10.580577999999999</v>
      </c>
    </row>
    <row r="44" spans="1:5" x14ac:dyDescent="0.25">
      <c r="A44" s="1">
        <v>1986</v>
      </c>
      <c r="B44" s="2">
        <v>10.230827</v>
      </c>
    </row>
    <row r="45" spans="1:5" x14ac:dyDescent="0.25">
      <c r="A45" s="1">
        <v>1987</v>
      </c>
      <c r="B45" s="2">
        <v>9.9442959999999996</v>
      </c>
    </row>
    <row r="46" spans="1:5" x14ac:dyDescent="0.25">
      <c r="A46" s="1">
        <v>1988</v>
      </c>
      <c r="B46" s="2">
        <v>9.7645300000000006</v>
      </c>
    </row>
    <row r="47" spans="1:5" x14ac:dyDescent="0.25">
      <c r="A47" s="1">
        <v>1989</v>
      </c>
      <c r="B47" s="2">
        <v>9.1586250000000007</v>
      </c>
    </row>
    <row r="48" spans="1:5" x14ac:dyDescent="0.25">
      <c r="A48" s="1">
        <v>1990</v>
      </c>
      <c r="B48" s="2">
        <v>8.9142090000000014</v>
      </c>
    </row>
    <row r="49" spans="1:2" x14ac:dyDescent="0.25">
      <c r="A49" s="1">
        <v>1991</v>
      </c>
      <c r="B49" s="2">
        <v>9.075882</v>
      </c>
    </row>
    <row r="50" spans="1:2" x14ac:dyDescent="0.25">
      <c r="A50" s="1">
        <v>1992</v>
      </c>
      <c r="B50" s="2">
        <v>8.8683320000000005</v>
      </c>
    </row>
    <row r="51" spans="1:2" x14ac:dyDescent="0.25">
      <c r="A51" s="1">
        <v>1993</v>
      </c>
      <c r="B51" s="2">
        <v>8.5823309999999999</v>
      </c>
    </row>
    <row r="52" spans="1:2" x14ac:dyDescent="0.25">
      <c r="A52" s="1">
        <v>1994</v>
      </c>
      <c r="B52" s="2">
        <v>8.3881540000000001</v>
      </c>
    </row>
    <row r="53" spans="1:2" x14ac:dyDescent="0.25">
      <c r="A53" s="1">
        <v>1995</v>
      </c>
      <c r="B53" s="2">
        <v>8.321828</v>
      </c>
    </row>
    <row r="54" spans="1:2" x14ac:dyDescent="0.25">
      <c r="A54" s="1">
        <v>1996</v>
      </c>
      <c r="B54" s="2">
        <v>8.2946360000000006</v>
      </c>
    </row>
    <row r="55" spans="1:2" x14ac:dyDescent="0.25">
      <c r="A55" s="1">
        <v>1997</v>
      </c>
      <c r="B55" s="2">
        <v>8.2687589999999993</v>
      </c>
    </row>
    <row r="56" spans="1:2" x14ac:dyDescent="0.25">
      <c r="A56" s="1">
        <v>1998</v>
      </c>
      <c r="B56" s="2">
        <v>8.011292000000001</v>
      </c>
    </row>
    <row r="57" spans="1:2" x14ac:dyDescent="0.25">
      <c r="A57" s="1">
        <v>1999</v>
      </c>
      <c r="B57" s="2">
        <v>7.7311000000000005</v>
      </c>
    </row>
    <row r="58" spans="1:2" x14ac:dyDescent="0.25">
      <c r="A58" s="1">
        <v>2000</v>
      </c>
      <c r="B58" s="2">
        <v>7.7325730000000004</v>
      </c>
    </row>
    <row r="59" spans="1:2" x14ac:dyDescent="0.25">
      <c r="A59" s="1">
        <v>2001</v>
      </c>
      <c r="B59" s="2">
        <v>7.6697959999999998</v>
      </c>
    </row>
    <row r="60" spans="1:2" x14ac:dyDescent="0.25">
      <c r="A60" s="1">
        <v>2002</v>
      </c>
      <c r="B60" s="2">
        <v>7.6243190000000007</v>
      </c>
    </row>
    <row r="61" spans="1:2" x14ac:dyDescent="0.25">
      <c r="A61" s="1">
        <v>2003</v>
      </c>
      <c r="B61" s="2">
        <v>7.368506</v>
      </c>
    </row>
    <row r="62" spans="1:2" x14ac:dyDescent="0.25">
      <c r="A62" s="1">
        <v>2004</v>
      </c>
      <c r="B62" s="2">
        <v>7.2501229999999994</v>
      </c>
    </row>
    <row r="63" spans="1:2" x14ac:dyDescent="0.25">
      <c r="A63" s="1">
        <v>2005</v>
      </c>
      <c r="B63" s="2">
        <v>6.900817</v>
      </c>
    </row>
    <row r="64" spans="1:2" x14ac:dyDescent="0.25">
      <c r="A64" s="1">
        <v>2006</v>
      </c>
      <c r="B64" s="2">
        <v>6.8246419999999999</v>
      </c>
    </row>
    <row r="65" spans="1:3" x14ac:dyDescent="0.25">
      <c r="A65" s="1">
        <v>2007</v>
      </c>
      <c r="B65" s="2">
        <v>6.8596830000000004</v>
      </c>
    </row>
    <row r="66" spans="1:3" x14ac:dyDescent="0.25">
      <c r="A66" s="1">
        <v>2008</v>
      </c>
      <c r="B66" s="2">
        <v>6.7836239999999997</v>
      </c>
    </row>
    <row r="67" spans="1:3" x14ac:dyDescent="0.25">
      <c r="A67" s="1">
        <v>2009</v>
      </c>
      <c r="B67" s="2">
        <v>7.2629630000000001</v>
      </c>
    </row>
    <row r="68" spans="1:3" x14ac:dyDescent="0.25">
      <c r="A68" s="1">
        <v>2010</v>
      </c>
      <c r="B68" s="2">
        <v>7.5492359999999996</v>
      </c>
    </row>
    <row r="69" spans="1:3" x14ac:dyDescent="0.25">
      <c r="A69" s="1">
        <v>2011</v>
      </c>
      <c r="B69" s="2">
        <v>7.861942</v>
      </c>
    </row>
    <row r="70" spans="1:3" x14ac:dyDescent="0.25">
      <c r="A70" s="1">
        <v>2012</v>
      </c>
      <c r="B70" s="2">
        <v>8.8946509999999996</v>
      </c>
    </row>
    <row r="71" spans="1:3" x14ac:dyDescent="0.25">
      <c r="A71" s="1">
        <v>2013</v>
      </c>
      <c r="B71" s="2">
        <v>10.073212</v>
      </c>
    </row>
    <row r="72" spans="1:3" x14ac:dyDescent="0.25">
      <c r="A72" s="1">
        <v>2014</v>
      </c>
      <c r="B72" s="2">
        <v>11.77806</v>
      </c>
    </row>
    <row r="73" spans="1:3" x14ac:dyDescent="0.25">
      <c r="A73" s="1">
        <v>2015</v>
      </c>
      <c r="B73" s="2">
        <v>12.757436</v>
      </c>
    </row>
    <row r="74" spans="1:3" ht="15.75" thickBot="1" x14ac:dyDescent="0.3">
      <c r="A74" s="8">
        <v>2016</v>
      </c>
      <c r="B74" s="9">
        <v>12.348000000000001</v>
      </c>
    </row>
    <row r="78" spans="1:3" x14ac:dyDescent="0.25">
      <c r="C78" s="3"/>
    </row>
  </sheetData>
  <mergeCells count="1">
    <mergeCell ref="A4:B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Petroleum Production, 1949-2016</dc:title>
  <dc:subject>FOTW# 966</dc:subject>
  <dc:creator>Oak Ridge National Laboratory</dc:creator>
  <cp:keywords>U.S. Petroleum Production</cp:keywords>
  <cp:lastModifiedBy>Skonicki, Vicki L.</cp:lastModifiedBy>
  <dcterms:created xsi:type="dcterms:W3CDTF">2017-02-09T15:28:14Z</dcterms:created>
  <dcterms:modified xsi:type="dcterms:W3CDTF">2017-02-25T02:16:56Z</dcterms:modified>
</cp:coreProperties>
</file>