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45" windowWidth="19350" windowHeight="14130"/>
  </bookViews>
  <sheets>
    <sheet name="FOTW #888" sheetId="1" r:id="rId1"/>
  </sheets>
  <calcPr calcId="145621"/>
</workbook>
</file>

<file path=xl/sharedStrings.xml><?xml version="1.0" encoding="utf-8"?>
<sst xmlns="http://schemas.openxmlformats.org/spreadsheetml/2006/main" count="12" uniqueCount="12">
  <si>
    <t>Year</t>
  </si>
  <si>
    <t>Retail Gasoline Price (current dollars/gallon)</t>
  </si>
  <si>
    <t xml:space="preserve">Retail Gasoline Price (Constant 2013 dollars/gallon) </t>
  </si>
  <si>
    <t>Historical Gas Prices, 1930 - 2015</t>
  </si>
  <si>
    <t>Historical Gas Prices, 1930-2015</t>
  </si>
  <si>
    <r>
      <t>Notes:</t>
    </r>
    <r>
      <rPr>
        <sz val="11"/>
        <color rgb="FF444444"/>
        <rFont val="Arial"/>
        <family val="2"/>
      </rPr>
      <t xml:space="preserve"> Retail price includes Federal and State taxes.</t>
    </r>
  </si>
  <si>
    <t>Price is for regular leaded gasoline until 1990 and for regular unleaded gasoline thereafter.</t>
  </si>
  <si>
    <t>Constant dollars calculated using the Gross Domestic Product Inflation Index.</t>
  </si>
  <si>
    <t>http://www.eia.gov/totalenergy/data/monthly/pdf/sec9_6.pdf</t>
  </si>
  <si>
    <t>U.S. Department of Energy, Vehicle Technology Office</t>
  </si>
  <si>
    <t>Fact of the Week # 888</t>
  </si>
  <si>
    <r>
      <rPr>
        <b/>
        <sz val="11"/>
        <rFont val="Arial"/>
        <family val="2"/>
      </rPr>
      <t>Source:</t>
    </r>
    <r>
      <rPr>
        <sz val="11"/>
        <rFont val="Arial"/>
        <family val="2"/>
      </rPr>
      <t xml:space="preserve"> Energy Information Administration, Monthly Energy Review, Table 9.4.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</si>
</sst>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/d"/>
    <numFmt numFmtId="165" formatCode="0.0"/>
    <numFmt numFmtId="166" formatCode="0.000"/>
    <numFmt numFmtId="167" formatCode="0.0000000"/>
  </numFmts>
  <fonts count="13" x14ac:knownFonts="1">
    <font>
      <sz val="12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2"/>
      <color theme="10"/>
      <name val="Arial"/>
      <family val="2"/>
    </font>
    <font>
      <b/>
      <sz val="11"/>
      <color rgb="FF444444"/>
      <name val="Arial"/>
      <family val="2"/>
    </font>
    <font>
      <sz val="11"/>
      <color rgb="FF44444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2"/>
      <color theme="5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164" fontId="1" fillId="0" borderId="0" xfId="2" applyNumberFormat="1"/>
    <xf numFmtId="0" fontId="1" fillId="0" borderId="0" xfId="2"/>
    <xf numFmtId="0" fontId="1" fillId="0" borderId="0" xfId="2" applyFont="1" applyAlignment="1" applyProtection="1">
      <alignment horizontal="left"/>
    </xf>
    <xf numFmtId="164" fontId="1" fillId="0" borderId="0" xfId="2" applyNumberFormat="1" applyFont="1"/>
    <xf numFmtId="2" fontId="0" fillId="0" borderId="0" xfId="0" applyNumberFormat="1"/>
    <xf numFmtId="0" fontId="1" fillId="0" borderId="0" xfId="2" applyAlignment="1" applyProtection="1">
      <alignment horizontal="center"/>
    </xf>
    <xf numFmtId="2" fontId="1" fillId="0" borderId="0" xfId="2" applyNumberFormat="1" applyAlignment="1" applyProtection="1">
      <alignment horizontal="center"/>
    </xf>
    <xf numFmtId="2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2" fontId="6" fillId="0" borderId="0" xfId="0" applyNumberFormat="1" applyFont="1"/>
    <xf numFmtId="166" fontId="0" fillId="0" borderId="0" xfId="0" applyNumberFormat="1"/>
    <xf numFmtId="167" fontId="6" fillId="0" borderId="0" xfId="0" applyNumberFormat="1" applyFont="1"/>
    <xf numFmtId="0" fontId="5" fillId="0" borderId="0" xfId="0" applyFont="1"/>
    <xf numFmtId="0" fontId="1" fillId="0" borderId="0" xfId="2" applyFill="1" applyAlignment="1">
      <alignment horizontal="center"/>
    </xf>
    <xf numFmtId="164" fontId="3" fillId="0" borderId="0" xfId="2" applyNumberFormat="1" applyFont="1" applyFill="1" applyAlignment="1">
      <alignment horizontal="center"/>
    </xf>
    <xf numFmtId="0" fontId="0" fillId="0" borderId="0" xfId="0" applyFill="1"/>
    <xf numFmtId="164" fontId="1" fillId="0" borderId="0" xfId="2" applyNumberFormat="1" applyFill="1"/>
    <xf numFmtId="0" fontId="1" fillId="0" borderId="0" xfId="2" applyFont="1" applyFill="1" applyAlignment="1" applyProtection="1">
      <alignment horizontal="left"/>
    </xf>
    <xf numFmtId="164" fontId="1" fillId="0" borderId="1" xfId="2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5" fontId="1" fillId="0" borderId="1" xfId="2" applyNumberFormat="1" applyFont="1" applyBorder="1" applyAlignment="1">
      <alignment horizontal="center" wrapText="1"/>
    </xf>
    <xf numFmtId="0" fontId="0" fillId="0" borderId="2" xfId="0" applyBorder="1"/>
    <xf numFmtId="0" fontId="1" fillId="0" borderId="2" xfId="2" applyFill="1" applyBorder="1" applyAlignment="1">
      <alignment horizontal="center"/>
    </xf>
    <xf numFmtId="2" fontId="1" fillId="0" borderId="2" xfId="2" applyNumberForma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4" fillId="0" borderId="0" xfId="0" applyFont="1"/>
    <xf numFmtId="164" fontId="4" fillId="0" borderId="0" xfId="2" applyNumberFormat="1" applyFont="1" applyFill="1" applyAlignment="1">
      <alignment horizontal="center"/>
    </xf>
    <xf numFmtId="0" fontId="12" fillId="0" borderId="0" xfId="3" applyFont="1" applyAlignment="1" applyProtection="1"/>
  </cellXfs>
  <cellStyles count="4">
    <cellStyle name="Hyperlink" xfId="3" builtinId="8"/>
    <cellStyle name="Normal" xfId="0" builtinId="0"/>
    <cellStyle name="Normal 2" xfId="1"/>
    <cellStyle name="Normal_Sheet1" xfId="2"/>
  </cellStyles>
  <dxfs count="0"/>
  <tableStyles count="0" defaultTableStyle="TableStyleMedium2" defaultPivotStyle="PivotStyleLight16"/>
  <colors>
    <mruColors>
      <color rgb="FFFFFF66"/>
      <color rgb="FFFF99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83801400864825"/>
          <c:y val="4.5416064459698868E-2"/>
          <c:w val="0.83985446078807524"/>
          <c:h val="0.8084513543708480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'FOTW #888'!$B$7:$B$92</c:f>
              <c:numCache>
                <c:formatCode>General</c:formatCode>
                <c:ptCount val="86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</c:numCache>
            </c:numRef>
          </c:cat>
          <c:val>
            <c:numRef>
              <c:f>'FOTW #888'!$C$7:$C$92</c:f>
              <c:numCache>
                <c:formatCode>0.00</c:formatCode>
                <c:ptCount val="86"/>
                <c:pt idx="0">
                  <c:v>0.19949999999999998</c:v>
                </c:pt>
                <c:pt idx="1">
                  <c:v>0.16980000000000001</c:v>
                </c:pt>
                <c:pt idx="2">
                  <c:v>0.17929999999999999</c:v>
                </c:pt>
                <c:pt idx="3">
                  <c:v>0.1782</c:v>
                </c:pt>
                <c:pt idx="4">
                  <c:v>0.1885</c:v>
                </c:pt>
                <c:pt idx="5">
                  <c:v>0.18840000000000001</c:v>
                </c:pt>
                <c:pt idx="6">
                  <c:v>0.19450000000000001</c:v>
                </c:pt>
                <c:pt idx="7">
                  <c:v>0.19989999999999999</c:v>
                </c:pt>
                <c:pt idx="8">
                  <c:v>0.19510000000000002</c:v>
                </c:pt>
                <c:pt idx="9">
                  <c:v>0.1875</c:v>
                </c:pt>
                <c:pt idx="10">
                  <c:v>0.18410000000000001</c:v>
                </c:pt>
                <c:pt idx="11">
                  <c:v>0.1923</c:v>
                </c:pt>
                <c:pt idx="12">
                  <c:v>0.20430000000000001</c:v>
                </c:pt>
                <c:pt idx="13">
                  <c:v>0.20530000000000001</c:v>
                </c:pt>
                <c:pt idx="14">
                  <c:v>0.2059</c:v>
                </c:pt>
                <c:pt idx="15">
                  <c:v>0.20499999999999999</c:v>
                </c:pt>
                <c:pt idx="16">
                  <c:v>0.2077</c:v>
                </c:pt>
                <c:pt idx="17">
                  <c:v>0.2311</c:v>
                </c:pt>
                <c:pt idx="18">
                  <c:v>0.25879999999999997</c:v>
                </c:pt>
                <c:pt idx="19">
                  <c:v>0.26789999999999997</c:v>
                </c:pt>
                <c:pt idx="20">
                  <c:v>0.26800000000000002</c:v>
                </c:pt>
                <c:pt idx="21">
                  <c:v>0.26800000000000002</c:v>
                </c:pt>
                <c:pt idx="22">
                  <c:v>0.27200000000000002</c:v>
                </c:pt>
                <c:pt idx="23">
                  <c:v>0.27400000000000002</c:v>
                </c:pt>
                <c:pt idx="24">
                  <c:v>0.28699999999999998</c:v>
                </c:pt>
                <c:pt idx="25">
                  <c:v>0.28999999999999998</c:v>
                </c:pt>
                <c:pt idx="26">
                  <c:v>0.29099999999999998</c:v>
                </c:pt>
                <c:pt idx="27">
                  <c:v>0.29899999999999999</c:v>
                </c:pt>
                <c:pt idx="28">
                  <c:v>0.31</c:v>
                </c:pt>
                <c:pt idx="29">
                  <c:v>0.30399999999999999</c:v>
                </c:pt>
                <c:pt idx="30">
                  <c:v>0.30499999999999999</c:v>
                </c:pt>
                <c:pt idx="31">
                  <c:v>0.311</c:v>
                </c:pt>
                <c:pt idx="32">
                  <c:v>0.308</c:v>
                </c:pt>
                <c:pt idx="33">
                  <c:v>0.30599999999999999</c:v>
                </c:pt>
                <c:pt idx="34">
                  <c:v>0.30399999999999999</c:v>
                </c:pt>
                <c:pt idx="35">
                  <c:v>0.30399999999999999</c:v>
                </c:pt>
                <c:pt idx="36">
                  <c:v>0.312</c:v>
                </c:pt>
                <c:pt idx="37">
                  <c:v>0.32100000000000001</c:v>
                </c:pt>
                <c:pt idx="38">
                  <c:v>0.33200000000000002</c:v>
                </c:pt>
                <c:pt idx="39">
                  <c:v>0.33700000000000002</c:v>
                </c:pt>
                <c:pt idx="40">
                  <c:v>0.34799999999999998</c:v>
                </c:pt>
                <c:pt idx="41">
                  <c:v>0.35699999999999998</c:v>
                </c:pt>
                <c:pt idx="42">
                  <c:v>0.36399999999999999</c:v>
                </c:pt>
                <c:pt idx="43">
                  <c:v>0.36099999999999999</c:v>
                </c:pt>
                <c:pt idx="44">
                  <c:v>0.38800000000000001</c:v>
                </c:pt>
                <c:pt idx="45">
                  <c:v>0.53200000000000003</c:v>
                </c:pt>
                <c:pt idx="46">
                  <c:v>0.56699999999999995</c:v>
                </c:pt>
                <c:pt idx="47">
                  <c:v>0.59</c:v>
                </c:pt>
                <c:pt idx="48">
                  <c:v>0.622</c:v>
                </c:pt>
                <c:pt idx="49">
                  <c:v>0.626</c:v>
                </c:pt>
                <c:pt idx="50">
                  <c:v>0.85699999999999998</c:v>
                </c:pt>
                <c:pt idx="51">
                  <c:v>1.1910000000000001</c:v>
                </c:pt>
                <c:pt idx="52">
                  <c:v>1.3109999999999999</c:v>
                </c:pt>
                <c:pt idx="53">
                  <c:v>1.222</c:v>
                </c:pt>
                <c:pt idx="54">
                  <c:v>1.157</c:v>
                </c:pt>
                <c:pt idx="55">
                  <c:v>1.129</c:v>
                </c:pt>
                <c:pt idx="56">
                  <c:v>1.115</c:v>
                </c:pt>
                <c:pt idx="57">
                  <c:v>0.85699999999999998</c:v>
                </c:pt>
                <c:pt idx="58">
                  <c:v>0.89700000000000002</c:v>
                </c:pt>
                <c:pt idx="59">
                  <c:v>0.89900000000000002</c:v>
                </c:pt>
                <c:pt idx="60">
                  <c:v>0.998</c:v>
                </c:pt>
                <c:pt idx="61">
                  <c:v>1.1399999999999999</c:v>
                </c:pt>
                <c:pt idx="62">
                  <c:v>1.127</c:v>
                </c:pt>
                <c:pt idx="63">
                  <c:v>1.1080000000000001</c:v>
                </c:pt>
                <c:pt idx="64">
                  <c:v>1.1120000000000001</c:v>
                </c:pt>
                <c:pt idx="65">
                  <c:v>1.147</c:v>
                </c:pt>
                <c:pt idx="66">
                  <c:v>1.2310000000000001</c:v>
                </c:pt>
                <c:pt idx="67">
                  <c:v>1.234</c:v>
                </c:pt>
                <c:pt idx="68">
                  <c:v>1.0589999999999999</c:v>
                </c:pt>
                <c:pt idx="69">
                  <c:v>1.165</c:v>
                </c:pt>
                <c:pt idx="70">
                  <c:v>1.51</c:v>
                </c:pt>
                <c:pt idx="71">
                  <c:v>1.4610000000000001</c:v>
                </c:pt>
                <c:pt idx="72">
                  <c:v>1.3580000000000001</c:v>
                </c:pt>
                <c:pt idx="73">
                  <c:v>1.591</c:v>
                </c:pt>
                <c:pt idx="74">
                  <c:v>1.88</c:v>
                </c:pt>
                <c:pt idx="75">
                  <c:v>2.2949999999999999</c:v>
                </c:pt>
                <c:pt idx="76">
                  <c:v>2.589</c:v>
                </c:pt>
                <c:pt idx="77">
                  <c:v>2.8010000000000002</c:v>
                </c:pt>
                <c:pt idx="78">
                  <c:v>3.266</c:v>
                </c:pt>
                <c:pt idx="79">
                  <c:v>2.35</c:v>
                </c:pt>
                <c:pt idx="80">
                  <c:v>2.7879999999999998</c:v>
                </c:pt>
                <c:pt idx="81">
                  <c:v>3.5270000000000001</c:v>
                </c:pt>
                <c:pt idx="82">
                  <c:v>3.64</c:v>
                </c:pt>
                <c:pt idx="83">
                  <c:v>3.53</c:v>
                </c:pt>
                <c:pt idx="84">
                  <c:v>3.367</c:v>
                </c:pt>
                <c:pt idx="85">
                  <c:v>2.4889999999999999</c:v>
                </c:pt>
              </c:numCache>
            </c:numRef>
          </c:val>
          <c:smooth val="0"/>
        </c:ser>
        <c:ser>
          <c:idx val="1"/>
          <c:order val="1"/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'FOTW #888'!$B$7:$B$92</c:f>
              <c:numCache>
                <c:formatCode>General</c:formatCode>
                <c:ptCount val="86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</c:numCache>
            </c:numRef>
          </c:cat>
          <c:val>
            <c:numRef>
              <c:f>'FOTW #888'!$D$7:$D$92</c:f>
              <c:numCache>
                <c:formatCode>0.00</c:formatCode>
                <c:ptCount val="86"/>
                <c:pt idx="0">
                  <c:v>2.2728563188253799</c:v>
                </c:pt>
                <c:pt idx="1">
                  <c:v>2.1560928112215079</c:v>
                </c:pt>
                <c:pt idx="2">
                  <c:v>2.578757976962796</c:v>
                </c:pt>
                <c:pt idx="3">
                  <c:v>2.635516133424098</c:v>
                </c:pt>
                <c:pt idx="4">
                  <c:v>2.6425029036004646</c:v>
                </c:pt>
                <c:pt idx="5">
                  <c:v>2.5879984825493176</c:v>
                </c:pt>
                <c:pt idx="6">
                  <c:v>2.6407367829021373</c:v>
                </c:pt>
                <c:pt idx="7">
                  <c:v>2.601549898167006</c:v>
                </c:pt>
                <c:pt idx="8">
                  <c:v>2.6136037735849058</c:v>
                </c:pt>
                <c:pt idx="9">
                  <c:v>2.5355564546246732</c:v>
                </c:pt>
                <c:pt idx="10">
                  <c:v>2.4595723773213627</c:v>
                </c:pt>
                <c:pt idx="11">
                  <c:v>2.4066300691244238</c:v>
                </c:pt>
                <c:pt idx="12">
                  <c:v>2.3687809798270898</c:v>
                </c:pt>
                <c:pt idx="13">
                  <c:v>2.2768493108728944</c:v>
                </c:pt>
                <c:pt idx="14">
                  <c:v>2.2306688939862371</c:v>
                </c:pt>
                <c:pt idx="15">
                  <c:v>2.1645752332814929</c:v>
                </c:pt>
                <c:pt idx="16">
                  <c:v>1.9420253916336716</c:v>
                </c:pt>
                <c:pt idx="17">
                  <c:v>1.9480401179483198</c:v>
                </c:pt>
                <c:pt idx="18">
                  <c:v>2.0664052921719951</c:v>
                </c:pt>
                <c:pt idx="19">
                  <c:v>2.1428449304174948</c:v>
                </c:pt>
                <c:pt idx="20">
                  <c:v>2.118067660967625</c:v>
                </c:pt>
                <c:pt idx="21">
                  <c:v>1.9783120413155748</c:v>
                </c:pt>
                <c:pt idx="22">
                  <c:v>1.9735078813785736</c:v>
                </c:pt>
                <c:pt idx="23">
                  <c:v>1.9637540410371443</c:v>
                </c:pt>
                <c:pt idx="24">
                  <c:v>2.0379664008367104</c:v>
                </c:pt>
                <c:pt idx="25">
                  <c:v>2.0247252394112731</c:v>
                </c:pt>
                <c:pt idx="26">
                  <c:v>1.9645348331365355</c:v>
                </c:pt>
                <c:pt idx="27">
                  <c:v>1.9537064661654133</c:v>
                </c:pt>
                <c:pt idx="28">
                  <c:v>1.9807834833245102</c:v>
                </c:pt>
                <c:pt idx="29">
                  <c:v>1.9158507860996692</c:v>
                </c:pt>
                <c:pt idx="30">
                  <c:v>1.8958657587548637</c:v>
                </c:pt>
                <c:pt idx="31">
                  <c:v>1.9120453902314789</c:v>
                </c:pt>
                <c:pt idx="32">
                  <c:v>1.8706273062730627</c:v>
                </c:pt>
                <c:pt idx="33">
                  <c:v>1.8377255639097743</c:v>
                </c:pt>
                <c:pt idx="34">
                  <c:v>1.798079059131003</c:v>
                </c:pt>
                <c:pt idx="35">
                  <c:v>1.7657747834456203</c:v>
                </c:pt>
                <c:pt idx="36">
                  <c:v>1.7627586206896551</c:v>
                </c:pt>
                <c:pt idx="37">
                  <c:v>1.762368846659254</c:v>
                </c:pt>
                <c:pt idx="38">
                  <c:v>1.7484442720705873</c:v>
                </c:pt>
                <c:pt idx="39">
                  <c:v>1.6915400609925146</c:v>
                </c:pt>
                <c:pt idx="40">
                  <c:v>1.6592011938202247</c:v>
                </c:pt>
                <c:pt idx="41">
                  <c:v>1.6198533895827243</c:v>
                </c:pt>
                <c:pt idx="42">
                  <c:v>1.5830458803747294</c:v>
                </c:pt>
                <c:pt idx="43">
                  <c:v>1.48898621710901</c:v>
                </c:pt>
                <c:pt idx="44">
                  <c:v>1.4684332648155245</c:v>
                </c:pt>
                <c:pt idx="45">
                  <c:v>1.8427715952935173</c:v>
                </c:pt>
                <c:pt idx="46">
                  <c:v>1.8617782546927424</c:v>
                </c:pt>
                <c:pt idx="47">
                  <c:v>1.8241554005976943</c:v>
                </c:pt>
                <c:pt idx="48">
                  <c:v>1.7969219722355196</c:v>
                </c:pt>
                <c:pt idx="49">
                  <c:v>1.6705738711737823</c:v>
                </c:pt>
                <c:pt idx="50">
                  <c:v>2.0978414493994637</c:v>
                </c:pt>
                <c:pt idx="51">
                  <c:v>2.666494847485573</c:v>
                </c:pt>
                <c:pt idx="52">
                  <c:v>2.7637091014942747</c:v>
                </c:pt>
                <c:pt idx="53">
                  <c:v>2.4782201064127696</c:v>
                </c:pt>
                <c:pt idx="54">
                  <c:v>2.2659811416002595</c:v>
                </c:pt>
                <c:pt idx="55">
                  <c:v>2.1426147798742132</c:v>
                </c:pt>
                <c:pt idx="56">
                  <c:v>2.074192139737991</c:v>
                </c:pt>
                <c:pt idx="57">
                  <c:v>1.5545781080404106</c:v>
                </c:pt>
                <c:pt idx="58">
                  <c:v>1.5720872188699944</c:v>
                </c:pt>
                <c:pt idx="59">
                  <c:v>1.5166227171077153</c:v>
                </c:pt>
                <c:pt idx="60">
                  <c:v>1.6236014556781933</c:v>
                </c:pt>
                <c:pt idx="61">
                  <c:v>1.7948605716273405</c:v>
                </c:pt>
                <c:pt idx="62">
                  <c:v>1.7348412192322404</c:v>
                </c:pt>
                <c:pt idx="63">
                  <c:v>1.6659567046838666</c:v>
                </c:pt>
                <c:pt idx="64">
                  <c:v>1.6371425086399678</c:v>
                </c:pt>
                <c:pt idx="65">
                  <c:v>1.6541687908236418</c:v>
                </c:pt>
                <c:pt idx="66">
                  <c:v>1.7434846608169599</c:v>
                </c:pt>
                <c:pt idx="67">
                  <c:v>1.7183179510844484</c:v>
                </c:pt>
                <c:pt idx="68">
                  <c:v>1.4587956986520243</c:v>
                </c:pt>
                <c:pt idx="69">
                  <c:v>1.5806401049147567</c:v>
                </c:pt>
                <c:pt idx="70">
                  <c:v>2.0031421348932064</c:v>
                </c:pt>
                <c:pt idx="71">
                  <c:v>1.8949355254674403</c:v>
                </c:pt>
                <c:pt idx="72">
                  <c:v>1.7347280659462128</c:v>
                </c:pt>
                <c:pt idx="73">
                  <c:v>1.9926250072058569</c:v>
                </c:pt>
                <c:pt idx="74">
                  <c:v>2.2915664272890481</c:v>
                </c:pt>
                <c:pt idx="75">
                  <c:v>2.7101996999608642</c:v>
                </c:pt>
                <c:pt idx="76">
                  <c:v>2.9662609952116776</c:v>
                </c:pt>
                <c:pt idx="77">
                  <c:v>3.1259709052056253</c:v>
                </c:pt>
                <c:pt idx="78">
                  <c:v>3.5748098663926009</c:v>
                </c:pt>
                <c:pt idx="79">
                  <c:v>2.5528050000000002</c:v>
                </c:pt>
                <c:pt idx="80">
                  <c:v>2.9920712105195557</c:v>
                </c:pt>
                <c:pt idx="81">
                  <c:v>3.7085887272410485</c:v>
                </c:pt>
                <c:pt idx="82">
                  <c:v>3.7598957838084552</c:v>
                </c:pt>
                <c:pt idx="83">
                  <c:v>3.5927398274198232</c:v>
                </c:pt>
                <c:pt idx="84">
                  <c:v>3.3776026189178956</c:v>
                </c:pt>
                <c:pt idx="85">
                  <c:v>2.4889999999999994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09792"/>
        <c:axId val="29537408"/>
      </c:lineChart>
      <c:catAx>
        <c:axId val="5620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2953740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9537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Dollars per gallon</a:t>
                </a:r>
              </a:p>
            </c:rich>
          </c:tx>
          <c:layout>
            <c:manualLayout>
              <c:xMode val="edge"/>
              <c:yMode val="edge"/>
              <c:x val="2.0865031707325805E-2"/>
              <c:y val="0.3330391025962519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6209792"/>
        <c:crosses val="autoZero"/>
        <c:crossBetween val="between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78104</xdr:colOff>
      <xdr:row>5</xdr:row>
      <xdr:rowOff>80010</xdr:rowOff>
    </xdr:from>
    <xdr:to>
      <xdr:col>14</xdr:col>
      <xdr:colOff>152399</xdr:colOff>
      <xdr:row>30</xdr:row>
      <xdr:rowOff>114300</xdr:rowOff>
    </xdr:to>
    <xdr:graphicFrame macro="">
      <xdr:nvGraphicFramePr>
        <xdr:cNvPr id="104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0.37099</cdr:x>
      <cdr:y>0.66828</cdr:y>
    </cdr:from>
    <cdr:to>
      <cdr:x>0.60537</cdr:x>
      <cdr:y>0.72988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73203" y="2996811"/>
          <a:ext cx="1878400" cy="2762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0" bIns="27432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chemeClr val="accent1"/>
              </a:solidFill>
              <a:latin typeface="Arial"/>
              <a:cs typeface="Arial"/>
            </a:rPr>
            <a:t>Current $ Gas Price</a:t>
          </a:r>
        </a:p>
        <a:p xmlns:a="http://schemas.openxmlformats.org/drawingml/2006/main">
          <a:pPr algn="l" rtl="0">
            <a:defRPr sz="1000"/>
          </a:pPr>
          <a:endParaRPr lang="en-US" sz="1050">
            <a:solidFill>
              <a:schemeClr val="accent1"/>
            </a:solidFill>
          </a:endParaRPr>
        </a:p>
      </cdr:txBody>
    </cdr:sp>
  </cdr:relSizeAnchor>
  <cdr:relSizeAnchor xmlns:cdr="http://schemas.openxmlformats.org/drawingml/2006/chartDrawing">
    <cdr:from>
      <cdr:x>0.32398</cdr:x>
      <cdr:y>0.35673</cdr:y>
    </cdr:from>
    <cdr:to>
      <cdr:x>0.64223</cdr:x>
      <cdr:y>0.4193</cdr:y>
    </cdr:to>
    <cdr:sp macro="" textlink="">
      <cdr:nvSpPr>
        <cdr:cNvPr id="20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6516" y="1599688"/>
          <a:ext cx="2550492" cy="2805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0" bIns="27432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u="none" strike="noStrike" baseline="0">
              <a:solidFill>
                <a:schemeClr val="tx2"/>
              </a:solidFill>
              <a:latin typeface="Arial"/>
              <a:cs typeface="Arial"/>
            </a:rPr>
            <a:t>Constant 2015 $ Gas Price</a:t>
          </a:r>
        </a:p>
        <a:p xmlns:a="http://schemas.openxmlformats.org/drawingml/2006/main">
          <a:pPr algn="l" rtl="0">
            <a:defRPr sz="1000"/>
          </a:pPr>
          <a:endParaRPr lang="en-US" sz="1050">
            <a:solidFill>
              <a:schemeClr val="tx2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88-august-31-2015-historical-gas-pri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tabSelected="1" workbookViewId="0">
      <selection activeCell="K2" sqref="K2"/>
    </sheetView>
  </sheetViews>
  <sheetFormatPr defaultRowHeight="15" x14ac:dyDescent="0.2"/>
  <cols>
    <col min="3" max="3" width="10" customWidth="1"/>
    <col min="4" max="4" width="10.33203125" customWidth="1"/>
    <col min="7" max="7" width="11.109375" customWidth="1"/>
    <col min="8" max="8" width="10.44140625" customWidth="1"/>
    <col min="9" max="9" width="10" customWidth="1"/>
    <col min="12" max="12" width="10.77734375" customWidth="1"/>
    <col min="14" max="15" width="17.44140625" customWidth="1"/>
  </cols>
  <sheetData>
    <row r="1" spans="1:14" x14ac:dyDescent="0.2">
      <c r="A1" s="13" t="s">
        <v>9</v>
      </c>
    </row>
    <row r="2" spans="1:14" x14ac:dyDescent="0.2">
      <c r="A2" s="30" t="s">
        <v>10</v>
      </c>
    </row>
    <row r="4" spans="1:14" ht="15.75" x14ac:dyDescent="0.25">
      <c r="B4" s="28" t="s">
        <v>4</v>
      </c>
    </row>
    <row r="5" spans="1:14" ht="16.5" thickBot="1" x14ac:dyDescent="0.3">
      <c r="B5" s="22"/>
      <c r="C5" s="22"/>
      <c r="D5" s="22"/>
      <c r="F5" s="29" t="s">
        <v>3</v>
      </c>
      <c r="G5" s="29"/>
      <c r="H5" s="29"/>
      <c r="I5" s="29"/>
      <c r="J5" s="29"/>
      <c r="K5" s="29"/>
      <c r="L5" s="29"/>
      <c r="M5" s="29"/>
      <c r="N5" s="29"/>
    </row>
    <row r="6" spans="1:14" ht="67.900000000000006" customHeight="1" x14ac:dyDescent="0.2">
      <c r="B6" s="19" t="s">
        <v>0</v>
      </c>
      <c r="C6" s="20" t="s">
        <v>1</v>
      </c>
      <c r="D6" s="21" t="s">
        <v>2</v>
      </c>
      <c r="F6" s="15"/>
      <c r="G6" s="15"/>
      <c r="H6" s="15"/>
      <c r="I6" s="15"/>
      <c r="J6" s="15"/>
      <c r="K6" s="15"/>
      <c r="L6" s="15"/>
      <c r="M6" s="15"/>
      <c r="N6" s="15"/>
    </row>
    <row r="7" spans="1:14" x14ac:dyDescent="0.2">
      <c r="B7" s="6">
        <v>1930</v>
      </c>
      <c r="C7" s="7">
        <v>0.19949999999999998</v>
      </c>
      <c r="D7" s="8">
        <v>2.2728563188253799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">
      <c r="B8" s="6">
        <v>1931</v>
      </c>
      <c r="C8" s="7">
        <v>0.16980000000000001</v>
      </c>
      <c r="D8" s="8">
        <v>2.1560928112215079</v>
      </c>
      <c r="F8" s="17"/>
      <c r="G8" s="16"/>
      <c r="H8" s="18"/>
      <c r="I8" s="16"/>
      <c r="J8" s="16"/>
      <c r="K8" s="16"/>
      <c r="L8" s="16"/>
      <c r="M8" s="16"/>
      <c r="N8" s="16"/>
    </row>
    <row r="9" spans="1:14" x14ac:dyDescent="0.2">
      <c r="B9" s="6">
        <v>1932</v>
      </c>
      <c r="C9" s="7">
        <v>0.17929999999999999</v>
      </c>
      <c r="D9" s="8">
        <v>2.578757976962796</v>
      </c>
      <c r="F9" s="17"/>
      <c r="G9" s="16"/>
      <c r="H9" s="18"/>
      <c r="I9" s="16"/>
      <c r="J9" s="16"/>
      <c r="K9" s="16"/>
      <c r="L9" s="16"/>
      <c r="M9" s="16"/>
      <c r="N9" s="16"/>
    </row>
    <row r="10" spans="1:14" x14ac:dyDescent="0.2">
      <c r="B10" s="6">
        <v>1933</v>
      </c>
      <c r="C10" s="7">
        <v>0.1782</v>
      </c>
      <c r="D10" s="8">
        <v>2.635516133424098</v>
      </c>
      <c r="F10" s="17"/>
      <c r="G10" s="16"/>
      <c r="H10" s="18"/>
      <c r="I10" s="16"/>
      <c r="J10" s="16"/>
      <c r="K10" s="16"/>
      <c r="L10" s="16"/>
      <c r="M10" s="16"/>
      <c r="N10" s="16"/>
    </row>
    <row r="11" spans="1:14" x14ac:dyDescent="0.2">
      <c r="B11" s="6">
        <v>1934</v>
      </c>
      <c r="C11" s="7">
        <v>0.1885</v>
      </c>
      <c r="D11" s="8">
        <v>2.6425029036004646</v>
      </c>
      <c r="F11" s="17"/>
      <c r="G11" s="16"/>
      <c r="H11" s="18"/>
      <c r="I11" s="16"/>
      <c r="J11" s="16"/>
      <c r="K11" s="16"/>
      <c r="L11" s="16"/>
      <c r="M11" s="16"/>
      <c r="N11" s="16"/>
    </row>
    <row r="12" spans="1:14" x14ac:dyDescent="0.2">
      <c r="B12" s="6">
        <v>1935</v>
      </c>
      <c r="C12" s="7">
        <v>0.18840000000000001</v>
      </c>
      <c r="D12" s="8">
        <v>2.5879984825493176</v>
      </c>
      <c r="F12" s="17"/>
      <c r="G12" s="16"/>
      <c r="H12" s="18"/>
      <c r="I12" s="16"/>
      <c r="J12" s="16"/>
      <c r="K12" s="16"/>
      <c r="L12" s="16"/>
      <c r="M12" s="16"/>
      <c r="N12" s="16"/>
    </row>
    <row r="13" spans="1:14" x14ac:dyDescent="0.2">
      <c r="B13" s="6">
        <v>1936</v>
      </c>
      <c r="C13" s="7">
        <v>0.19450000000000001</v>
      </c>
      <c r="D13" s="8">
        <v>2.6407367829021373</v>
      </c>
      <c r="F13" s="17"/>
      <c r="G13" s="16"/>
      <c r="H13" s="18"/>
      <c r="I13" s="16"/>
      <c r="J13" s="16"/>
      <c r="K13" s="16"/>
      <c r="L13" s="16"/>
      <c r="M13" s="16"/>
      <c r="N13" s="16"/>
    </row>
    <row r="14" spans="1:14" x14ac:dyDescent="0.2">
      <c r="B14" s="6">
        <v>1937</v>
      </c>
      <c r="C14" s="7">
        <v>0.19989999999999999</v>
      </c>
      <c r="D14" s="8">
        <v>2.601549898167006</v>
      </c>
      <c r="F14" s="17"/>
      <c r="G14" s="16"/>
      <c r="H14" s="18"/>
      <c r="I14" s="16"/>
      <c r="J14" s="16"/>
      <c r="K14" s="16"/>
      <c r="L14" s="16"/>
      <c r="M14" s="16"/>
      <c r="N14" s="16"/>
    </row>
    <row r="15" spans="1:14" x14ac:dyDescent="0.2">
      <c r="B15" s="6">
        <v>1938</v>
      </c>
      <c r="C15" s="7">
        <v>0.19510000000000002</v>
      </c>
      <c r="D15" s="8">
        <v>2.6136037735849058</v>
      </c>
      <c r="F15" s="17"/>
      <c r="G15" s="16"/>
      <c r="H15" s="18"/>
      <c r="I15" s="16"/>
      <c r="J15" s="16"/>
      <c r="K15" s="16"/>
      <c r="L15" s="16"/>
      <c r="M15" s="16"/>
      <c r="N15" s="16"/>
    </row>
    <row r="16" spans="1:14" x14ac:dyDescent="0.2">
      <c r="B16" s="6">
        <v>1939</v>
      </c>
      <c r="C16" s="7">
        <v>0.1875</v>
      </c>
      <c r="D16" s="8">
        <v>2.5355564546246732</v>
      </c>
      <c r="F16" s="17"/>
      <c r="G16" s="16"/>
      <c r="H16" s="18"/>
      <c r="I16" s="16"/>
      <c r="J16" s="16"/>
      <c r="K16" s="16"/>
      <c r="L16" s="16"/>
      <c r="M16" s="16"/>
      <c r="N16" s="16"/>
    </row>
    <row r="17" spans="2:14" x14ac:dyDescent="0.2">
      <c r="B17" s="6">
        <v>1940</v>
      </c>
      <c r="C17" s="7">
        <v>0.18410000000000001</v>
      </c>
      <c r="D17" s="8">
        <v>2.4595723773213627</v>
      </c>
      <c r="F17" s="17"/>
      <c r="G17" s="16"/>
      <c r="H17" s="18"/>
      <c r="I17" s="16"/>
      <c r="J17" s="16"/>
      <c r="K17" s="16"/>
      <c r="L17" s="16"/>
      <c r="M17" s="16"/>
      <c r="N17" s="16"/>
    </row>
    <row r="18" spans="2:14" x14ac:dyDescent="0.2">
      <c r="B18" s="6">
        <v>1941</v>
      </c>
      <c r="C18" s="7">
        <v>0.1923</v>
      </c>
      <c r="D18" s="8">
        <v>2.4066300691244238</v>
      </c>
      <c r="F18" s="17"/>
      <c r="G18" s="16"/>
      <c r="H18" s="18"/>
      <c r="I18" s="16"/>
      <c r="J18" s="16"/>
      <c r="K18" s="16"/>
      <c r="L18" s="16"/>
      <c r="M18" s="16"/>
      <c r="N18" s="16"/>
    </row>
    <row r="19" spans="2:14" x14ac:dyDescent="0.2">
      <c r="B19" s="6">
        <v>1942</v>
      </c>
      <c r="C19" s="7">
        <v>0.20430000000000001</v>
      </c>
      <c r="D19" s="8">
        <v>2.3687809798270898</v>
      </c>
      <c r="F19" s="17"/>
      <c r="G19" s="16"/>
      <c r="H19" s="18"/>
      <c r="I19" s="16"/>
      <c r="J19" s="16"/>
      <c r="K19" s="16"/>
      <c r="L19" s="16"/>
      <c r="M19" s="16"/>
      <c r="N19" s="16"/>
    </row>
    <row r="20" spans="2:14" x14ac:dyDescent="0.2">
      <c r="B20" s="6">
        <v>1943</v>
      </c>
      <c r="C20" s="7">
        <v>0.20530000000000001</v>
      </c>
      <c r="D20" s="8">
        <v>2.2768493108728944</v>
      </c>
      <c r="F20" s="17"/>
      <c r="G20" s="16"/>
      <c r="H20" s="18"/>
      <c r="I20" s="16"/>
      <c r="J20" s="16"/>
      <c r="K20" s="16"/>
      <c r="L20" s="16"/>
      <c r="M20" s="16"/>
      <c r="N20" s="16"/>
    </row>
    <row r="21" spans="2:14" x14ac:dyDescent="0.2">
      <c r="B21" s="6">
        <v>1944</v>
      </c>
      <c r="C21" s="7">
        <v>0.2059</v>
      </c>
      <c r="D21" s="8">
        <v>2.2306688939862371</v>
      </c>
      <c r="F21" s="17"/>
      <c r="G21" s="16"/>
      <c r="H21" s="18"/>
      <c r="I21" s="16"/>
      <c r="J21" s="16"/>
      <c r="K21" s="16"/>
      <c r="L21" s="16"/>
      <c r="M21" s="16"/>
      <c r="N21" s="16"/>
    </row>
    <row r="22" spans="2:14" x14ac:dyDescent="0.2">
      <c r="B22" s="6">
        <v>1945</v>
      </c>
      <c r="C22" s="7">
        <v>0.20499999999999999</v>
      </c>
      <c r="D22" s="8">
        <v>2.1645752332814929</v>
      </c>
      <c r="F22" s="17"/>
      <c r="G22" s="16"/>
      <c r="H22" s="18"/>
      <c r="I22" s="16"/>
      <c r="J22" s="16"/>
      <c r="K22" s="16"/>
      <c r="L22" s="16"/>
      <c r="M22" s="16"/>
      <c r="N22" s="16"/>
    </row>
    <row r="23" spans="2:14" x14ac:dyDescent="0.2">
      <c r="B23" s="6">
        <v>1946</v>
      </c>
      <c r="C23" s="7">
        <v>0.2077</v>
      </c>
      <c r="D23" s="8">
        <v>1.9420253916336716</v>
      </c>
      <c r="F23" s="17"/>
      <c r="G23" s="16"/>
      <c r="H23" s="18"/>
      <c r="I23" s="16"/>
      <c r="J23" s="16"/>
      <c r="K23" s="16"/>
      <c r="L23" s="16"/>
      <c r="M23" s="16"/>
      <c r="N23" s="16"/>
    </row>
    <row r="24" spans="2:14" x14ac:dyDescent="0.2">
      <c r="B24" s="6">
        <v>1947</v>
      </c>
      <c r="C24" s="7">
        <v>0.2311</v>
      </c>
      <c r="D24" s="8">
        <v>1.9480401179483198</v>
      </c>
      <c r="F24" s="17"/>
      <c r="G24" s="16"/>
      <c r="H24" s="18"/>
      <c r="I24" s="16"/>
      <c r="J24" s="16"/>
      <c r="K24" s="16"/>
      <c r="L24" s="16"/>
      <c r="M24" s="16"/>
      <c r="N24" s="16"/>
    </row>
    <row r="25" spans="2:14" x14ac:dyDescent="0.2">
      <c r="B25" s="6">
        <v>1948</v>
      </c>
      <c r="C25" s="7">
        <v>0.25879999999999997</v>
      </c>
      <c r="D25" s="8">
        <v>2.0664052921719951</v>
      </c>
      <c r="F25" s="17"/>
      <c r="G25" s="16"/>
      <c r="H25" s="18"/>
      <c r="I25" s="16"/>
      <c r="J25" s="16"/>
      <c r="K25" s="16"/>
      <c r="L25" s="16"/>
      <c r="M25" s="16"/>
      <c r="N25" s="16"/>
    </row>
    <row r="26" spans="2:14" x14ac:dyDescent="0.2">
      <c r="B26" s="6">
        <v>1949</v>
      </c>
      <c r="C26" s="7">
        <v>0.26789999999999997</v>
      </c>
      <c r="D26" s="8">
        <v>2.1428449304174948</v>
      </c>
      <c r="F26" s="17"/>
      <c r="G26" s="16"/>
      <c r="H26" s="18"/>
      <c r="I26" s="16"/>
      <c r="J26" s="16"/>
      <c r="K26" s="16"/>
      <c r="L26" s="16"/>
      <c r="M26" s="16"/>
      <c r="N26" s="16"/>
    </row>
    <row r="27" spans="2:14" x14ac:dyDescent="0.2">
      <c r="B27" s="6">
        <v>1950</v>
      </c>
      <c r="C27" s="7">
        <v>0.26800000000000002</v>
      </c>
      <c r="D27" s="8">
        <v>2.118067660967625</v>
      </c>
      <c r="F27" s="17"/>
      <c r="G27" s="16"/>
      <c r="H27" s="18"/>
      <c r="I27" s="16"/>
      <c r="J27" s="16"/>
      <c r="K27" s="16"/>
      <c r="L27" s="16"/>
      <c r="M27" s="16"/>
      <c r="N27" s="16"/>
    </row>
    <row r="28" spans="2:14" x14ac:dyDescent="0.2">
      <c r="B28" s="6">
        <v>1951</v>
      </c>
      <c r="C28" s="7">
        <v>0.26800000000000002</v>
      </c>
      <c r="D28" s="8">
        <v>1.9783120413155748</v>
      </c>
      <c r="F28" s="17"/>
      <c r="G28" s="16"/>
      <c r="H28" s="18"/>
      <c r="I28" s="16"/>
      <c r="J28" s="16"/>
      <c r="K28" s="16"/>
      <c r="L28" s="16"/>
      <c r="M28" s="16"/>
      <c r="N28" s="16"/>
    </row>
    <row r="29" spans="2:14" x14ac:dyDescent="0.2">
      <c r="B29" s="6">
        <v>1952</v>
      </c>
      <c r="C29" s="7">
        <v>0.27200000000000002</v>
      </c>
      <c r="D29" s="8">
        <v>1.9735078813785736</v>
      </c>
      <c r="F29" s="17"/>
      <c r="G29" s="16"/>
      <c r="H29" s="18"/>
      <c r="I29" s="16"/>
      <c r="J29" s="16"/>
      <c r="K29" s="16"/>
      <c r="L29" s="16"/>
      <c r="M29" s="16"/>
      <c r="N29" s="16"/>
    </row>
    <row r="30" spans="2:14" x14ac:dyDescent="0.2">
      <c r="B30" s="6">
        <v>1953</v>
      </c>
      <c r="C30" s="7">
        <v>0.27400000000000002</v>
      </c>
      <c r="D30" s="8">
        <v>1.9637540410371443</v>
      </c>
      <c r="F30" s="17"/>
      <c r="G30" s="16"/>
      <c r="H30" s="18"/>
      <c r="I30" s="16"/>
      <c r="J30" s="16"/>
      <c r="K30" s="16"/>
      <c r="L30" s="16"/>
      <c r="M30" s="16"/>
      <c r="N30" s="16"/>
    </row>
    <row r="31" spans="2:14" x14ac:dyDescent="0.2">
      <c r="B31" s="6">
        <v>1954</v>
      </c>
      <c r="C31" s="7">
        <v>0.28699999999999998</v>
      </c>
      <c r="D31" s="8">
        <v>2.0379664008367104</v>
      </c>
      <c r="F31" s="1"/>
      <c r="H31" s="3"/>
    </row>
    <row r="32" spans="2:14" x14ac:dyDescent="0.2">
      <c r="B32" s="6">
        <v>1955</v>
      </c>
      <c r="C32" s="7">
        <v>0.28999999999999998</v>
      </c>
      <c r="D32" s="8">
        <v>2.0247252394112731</v>
      </c>
      <c r="F32" s="1"/>
      <c r="G32" s="4"/>
      <c r="I32" s="2"/>
    </row>
    <row r="33" spans="2:21" x14ac:dyDescent="0.2">
      <c r="B33" s="6">
        <v>1956</v>
      </c>
      <c r="C33" s="7">
        <v>0.29099999999999998</v>
      </c>
      <c r="D33" s="8">
        <v>1.9645348331365355</v>
      </c>
    </row>
    <row r="34" spans="2:21" x14ac:dyDescent="0.2">
      <c r="B34" s="6">
        <v>1957</v>
      </c>
      <c r="C34" s="7">
        <v>0.29899999999999999</v>
      </c>
      <c r="D34" s="8">
        <v>1.9537064661654133</v>
      </c>
      <c r="T34" s="11"/>
      <c r="U34" s="10"/>
    </row>
    <row r="35" spans="2:21" x14ac:dyDescent="0.2">
      <c r="B35" s="6">
        <v>1958</v>
      </c>
      <c r="C35" s="7">
        <v>0.31</v>
      </c>
      <c r="D35" s="8">
        <v>1.9807834833245102</v>
      </c>
      <c r="T35" s="11"/>
      <c r="U35" s="10"/>
    </row>
    <row r="36" spans="2:21" x14ac:dyDescent="0.2">
      <c r="B36" s="6">
        <v>1959</v>
      </c>
      <c r="C36" s="7">
        <v>0.30399999999999999</v>
      </c>
      <c r="D36" s="8">
        <v>1.9158507860996692</v>
      </c>
      <c r="T36" s="11"/>
      <c r="U36" s="10"/>
    </row>
    <row r="37" spans="2:21" x14ac:dyDescent="0.2">
      <c r="B37" s="6">
        <v>1960</v>
      </c>
      <c r="C37" s="7">
        <v>0.30499999999999999</v>
      </c>
      <c r="D37" s="8">
        <v>1.8958657587548637</v>
      </c>
      <c r="T37" s="11"/>
      <c r="U37" s="10"/>
    </row>
    <row r="38" spans="2:21" x14ac:dyDescent="0.2">
      <c r="B38" s="6">
        <v>1961</v>
      </c>
      <c r="C38" s="7">
        <v>0.311</v>
      </c>
      <c r="D38" s="8">
        <v>1.9120453902314789</v>
      </c>
      <c r="T38" s="11"/>
      <c r="U38" s="10"/>
    </row>
    <row r="39" spans="2:21" x14ac:dyDescent="0.2">
      <c r="B39" s="6">
        <v>1962</v>
      </c>
      <c r="C39" s="7">
        <v>0.308</v>
      </c>
      <c r="D39" s="8">
        <v>1.8706273062730627</v>
      </c>
      <c r="T39" s="11"/>
      <c r="U39" s="10"/>
    </row>
    <row r="40" spans="2:21" x14ac:dyDescent="0.2">
      <c r="B40" s="6">
        <v>1963</v>
      </c>
      <c r="C40" s="7">
        <v>0.30599999999999999</v>
      </c>
      <c r="D40" s="8">
        <v>1.8377255639097743</v>
      </c>
      <c r="T40" s="11"/>
      <c r="U40" s="10"/>
    </row>
    <row r="41" spans="2:21" x14ac:dyDescent="0.2">
      <c r="B41" s="6">
        <v>1964</v>
      </c>
      <c r="C41" s="7">
        <v>0.30399999999999999</v>
      </c>
      <c r="D41" s="8">
        <v>1.798079059131003</v>
      </c>
      <c r="T41" s="11"/>
      <c r="U41" s="10"/>
    </row>
    <row r="42" spans="2:21" x14ac:dyDescent="0.2">
      <c r="B42" s="6">
        <v>1965</v>
      </c>
      <c r="C42" s="7">
        <v>0.30399999999999999</v>
      </c>
      <c r="D42" s="8">
        <v>1.7657747834456203</v>
      </c>
      <c r="T42" s="11"/>
      <c r="U42" s="10"/>
    </row>
    <row r="43" spans="2:21" x14ac:dyDescent="0.2">
      <c r="B43" s="6">
        <v>1966</v>
      </c>
      <c r="C43" s="7">
        <v>0.312</v>
      </c>
      <c r="D43" s="8">
        <v>1.7627586206896551</v>
      </c>
      <c r="T43" s="11"/>
      <c r="U43" s="10"/>
    </row>
    <row r="44" spans="2:21" x14ac:dyDescent="0.2">
      <c r="B44" s="6">
        <v>1967</v>
      </c>
      <c r="C44" s="7">
        <v>0.32100000000000001</v>
      </c>
      <c r="D44" s="8">
        <v>1.762368846659254</v>
      </c>
      <c r="T44" s="11"/>
      <c r="U44" s="10"/>
    </row>
    <row r="45" spans="2:21" x14ac:dyDescent="0.2">
      <c r="B45" s="6">
        <v>1968</v>
      </c>
      <c r="C45" s="7">
        <v>0.33200000000000002</v>
      </c>
      <c r="D45" s="8">
        <v>1.7484442720705873</v>
      </c>
      <c r="T45" s="11"/>
      <c r="U45" s="10"/>
    </row>
    <row r="46" spans="2:21" x14ac:dyDescent="0.2">
      <c r="B46" s="6">
        <v>1969</v>
      </c>
      <c r="C46" s="7">
        <v>0.33700000000000002</v>
      </c>
      <c r="D46" s="8">
        <v>1.6915400609925146</v>
      </c>
      <c r="T46" s="11"/>
      <c r="U46" s="10"/>
    </row>
    <row r="47" spans="2:21" x14ac:dyDescent="0.2">
      <c r="B47" s="6">
        <v>1970</v>
      </c>
      <c r="C47" s="7">
        <v>0.34799999999999998</v>
      </c>
      <c r="D47" s="8">
        <v>1.6592011938202247</v>
      </c>
      <c r="T47" s="11"/>
      <c r="U47" s="10"/>
    </row>
    <row r="48" spans="2:21" x14ac:dyDescent="0.2">
      <c r="B48" s="6">
        <v>1971</v>
      </c>
      <c r="C48" s="7">
        <v>0.35699999999999998</v>
      </c>
      <c r="D48" s="8">
        <v>1.6198533895827243</v>
      </c>
      <c r="T48" s="11"/>
      <c r="U48" s="10"/>
    </row>
    <row r="49" spans="2:21" x14ac:dyDescent="0.2">
      <c r="B49" s="6">
        <v>1972</v>
      </c>
      <c r="C49" s="7">
        <v>0.36399999999999999</v>
      </c>
      <c r="D49" s="8">
        <v>1.5830458803747294</v>
      </c>
      <c r="T49" s="11"/>
      <c r="U49" s="10"/>
    </row>
    <row r="50" spans="2:21" x14ac:dyDescent="0.2">
      <c r="B50" s="6">
        <v>1973</v>
      </c>
      <c r="C50" s="7">
        <v>0.36099999999999999</v>
      </c>
      <c r="D50" s="8">
        <v>1.48898621710901</v>
      </c>
      <c r="T50" s="11"/>
      <c r="U50" s="10"/>
    </row>
    <row r="51" spans="2:21" x14ac:dyDescent="0.2">
      <c r="B51" s="6">
        <v>1974</v>
      </c>
      <c r="C51" s="7">
        <v>0.38800000000000001</v>
      </c>
      <c r="D51" s="8">
        <v>1.4684332648155245</v>
      </c>
      <c r="T51" s="11"/>
      <c r="U51" s="10"/>
    </row>
    <row r="52" spans="2:21" x14ac:dyDescent="0.2">
      <c r="B52" s="6">
        <v>1975</v>
      </c>
      <c r="C52" s="7">
        <v>0.53200000000000003</v>
      </c>
      <c r="D52" s="8">
        <v>1.8427715952935173</v>
      </c>
      <c r="T52" s="11"/>
      <c r="U52" s="10"/>
    </row>
    <row r="53" spans="2:21" x14ac:dyDescent="0.2">
      <c r="B53" s="6">
        <v>1976</v>
      </c>
      <c r="C53" s="7">
        <v>0.56699999999999995</v>
      </c>
      <c r="D53" s="8">
        <v>1.8617782546927424</v>
      </c>
      <c r="T53" s="11"/>
      <c r="U53" s="10"/>
    </row>
    <row r="54" spans="2:21" x14ac:dyDescent="0.2">
      <c r="B54" s="6">
        <v>1977</v>
      </c>
      <c r="C54" s="7">
        <v>0.59</v>
      </c>
      <c r="D54" s="8">
        <v>1.8241554005976943</v>
      </c>
      <c r="T54" s="11"/>
      <c r="U54" s="10"/>
    </row>
    <row r="55" spans="2:21" x14ac:dyDescent="0.2">
      <c r="B55" s="6">
        <v>1978</v>
      </c>
      <c r="C55" s="7">
        <v>0.622</v>
      </c>
      <c r="D55" s="8">
        <v>1.7969219722355196</v>
      </c>
      <c r="T55" s="11"/>
      <c r="U55" s="10"/>
    </row>
    <row r="56" spans="2:21" x14ac:dyDescent="0.2">
      <c r="B56" s="6">
        <v>1979</v>
      </c>
      <c r="C56" s="7">
        <v>0.626</v>
      </c>
      <c r="D56" s="8">
        <v>1.6705738711737823</v>
      </c>
      <c r="T56" s="11"/>
      <c r="U56" s="10"/>
    </row>
    <row r="57" spans="2:21" x14ac:dyDescent="0.2">
      <c r="B57" s="6">
        <v>1980</v>
      </c>
      <c r="C57" s="7">
        <v>0.85699999999999998</v>
      </c>
      <c r="D57" s="8">
        <v>2.0978414493994637</v>
      </c>
      <c r="T57" s="11"/>
      <c r="U57" s="10"/>
    </row>
    <row r="58" spans="2:21" x14ac:dyDescent="0.2">
      <c r="B58" s="6">
        <v>1981</v>
      </c>
      <c r="C58" s="7">
        <v>1.1910000000000001</v>
      </c>
      <c r="D58" s="8">
        <v>2.666494847485573</v>
      </c>
      <c r="T58" s="11"/>
      <c r="U58" s="10"/>
    </row>
    <row r="59" spans="2:21" x14ac:dyDescent="0.2">
      <c r="B59" s="6">
        <v>1982</v>
      </c>
      <c r="C59" s="7">
        <v>1.3109999999999999</v>
      </c>
      <c r="D59" s="8">
        <v>2.7637091014942747</v>
      </c>
      <c r="T59" s="11"/>
      <c r="U59" s="10"/>
    </row>
    <row r="60" spans="2:21" x14ac:dyDescent="0.2">
      <c r="B60" s="6">
        <v>1983</v>
      </c>
      <c r="C60" s="7">
        <v>1.222</v>
      </c>
      <c r="D60" s="8">
        <v>2.4782201064127696</v>
      </c>
      <c r="T60" s="11"/>
      <c r="U60" s="10"/>
    </row>
    <row r="61" spans="2:21" x14ac:dyDescent="0.2">
      <c r="B61" s="6">
        <v>1984</v>
      </c>
      <c r="C61" s="7">
        <v>1.157</v>
      </c>
      <c r="D61" s="8">
        <v>2.2659811416002595</v>
      </c>
      <c r="T61" s="11"/>
      <c r="U61" s="10"/>
    </row>
    <row r="62" spans="2:21" x14ac:dyDescent="0.2">
      <c r="B62" s="6">
        <v>1985</v>
      </c>
      <c r="C62" s="7">
        <v>1.129</v>
      </c>
      <c r="D62" s="8">
        <v>2.1426147798742132</v>
      </c>
      <c r="T62" s="11"/>
      <c r="U62" s="10"/>
    </row>
    <row r="63" spans="2:21" x14ac:dyDescent="0.2">
      <c r="B63" s="6">
        <v>1986</v>
      </c>
      <c r="C63" s="7">
        <v>1.115</v>
      </c>
      <c r="D63" s="8">
        <v>2.074192139737991</v>
      </c>
      <c r="T63" s="11"/>
      <c r="U63" s="10"/>
    </row>
    <row r="64" spans="2:21" x14ac:dyDescent="0.2">
      <c r="B64" s="6">
        <v>1987</v>
      </c>
      <c r="C64" s="7">
        <v>0.85699999999999998</v>
      </c>
      <c r="D64" s="8">
        <v>1.5545781080404106</v>
      </c>
      <c r="T64" s="11"/>
      <c r="U64" s="10"/>
    </row>
    <row r="65" spans="2:21" x14ac:dyDescent="0.2">
      <c r="B65" s="6">
        <v>1988</v>
      </c>
      <c r="C65" s="7">
        <v>0.89700000000000002</v>
      </c>
      <c r="D65" s="8">
        <v>1.5720872188699944</v>
      </c>
      <c r="T65" s="11"/>
      <c r="U65" s="10"/>
    </row>
    <row r="66" spans="2:21" x14ac:dyDescent="0.2">
      <c r="B66" s="6">
        <v>1989</v>
      </c>
      <c r="C66" s="7">
        <v>0.89900000000000002</v>
      </c>
      <c r="D66" s="8">
        <v>1.5166227171077153</v>
      </c>
      <c r="T66" s="11"/>
      <c r="U66" s="10"/>
    </row>
    <row r="67" spans="2:21" x14ac:dyDescent="0.2">
      <c r="B67" s="6">
        <v>1990</v>
      </c>
      <c r="C67" s="7">
        <v>0.998</v>
      </c>
      <c r="D67" s="8">
        <v>1.6236014556781933</v>
      </c>
      <c r="T67" s="11"/>
      <c r="U67" s="10"/>
    </row>
    <row r="68" spans="2:21" x14ac:dyDescent="0.2">
      <c r="B68" s="6">
        <v>1991</v>
      </c>
      <c r="C68" s="8">
        <v>1.1399999999999999</v>
      </c>
      <c r="D68" s="8">
        <v>1.7948605716273405</v>
      </c>
      <c r="T68" s="11"/>
      <c r="U68" s="10"/>
    </row>
    <row r="69" spans="2:21" x14ac:dyDescent="0.2">
      <c r="B69" s="6">
        <v>1992</v>
      </c>
      <c r="C69" s="8">
        <v>1.127</v>
      </c>
      <c r="D69" s="8">
        <v>1.7348412192322404</v>
      </c>
      <c r="T69" s="11"/>
      <c r="U69" s="10"/>
    </row>
    <row r="70" spans="2:21" x14ac:dyDescent="0.2">
      <c r="B70" s="6">
        <v>1993</v>
      </c>
      <c r="C70" s="8">
        <v>1.1080000000000001</v>
      </c>
      <c r="D70" s="8">
        <v>1.6659567046838666</v>
      </c>
      <c r="T70" s="11"/>
      <c r="U70" s="10"/>
    </row>
    <row r="71" spans="2:21" x14ac:dyDescent="0.2">
      <c r="B71" s="6">
        <v>1994</v>
      </c>
      <c r="C71" s="8">
        <v>1.1120000000000001</v>
      </c>
      <c r="D71" s="8">
        <v>1.6371425086399678</v>
      </c>
      <c r="T71" s="11"/>
      <c r="U71" s="10"/>
    </row>
    <row r="72" spans="2:21" x14ac:dyDescent="0.2">
      <c r="B72" s="6">
        <v>1995</v>
      </c>
      <c r="C72" s="8">
        <v>1.147</v>
      </c>
      <c r="D72" s="8">
        <v>1.6541687908236418</v>
      </c>
      <c r="T72" s="11"/>
      <c r="U72" s="10"/>
    </row>
    <row r="73" spans="2:21" x14ac:dyDescent="0.2">
      <c r="B73" s="6">
        <v>1996</v>
      </c>
      <c r="C73" s="8">
        <v>1.2310000000000001</v>
      </c>
      <c r="D73" s="8">
        <v>1.7434846608169599</v>
      </c>
      <c r="T73" s="11"/>
      <c r="U73" s="10"/>
    </row>
    <row r="74" spans="2:21" x14ac:dyDescent="0.2">
      <c r="B74" s="6">
        <v>1997</v>
      </c>
      <c r="C74" s="8">
        <v>1.234</v>
      </c>
      <c r="D74" s="8">
        <v>1.7183179510844484</v>
      </c>
      <c r="T74" s="11"/>
      <c r="U74" s="10"/>
    </row>
    <row r="75" spans="2:21" x14ac:dyDescent="0.2">
      <c r="B75" s="6">
        <v>1998</v>
      </c>
      <c r="C75" s="8">
        <v>1.0589999999999999</v>
      </c>
      <c r="D75" s="8">
        <v>1.4587956986520243</v>
      </c>
      <c r="T75" s="11"/>
      <c r="U75" s="10"/>
    </row>
    <row r="76" spans="2:21" x14ac:dyDescent="0.2">
      <c r="B76" s="6">
        <v>1999</v>
      </c>
      <c r="C76" s="8">
        <v>1.165</v>
      </c>
      <c r="D76" s="8">
        <v>1.5806401049147567</v>
      </c>
      <c r="T76" s="11"/>
      <c r="U76" s="10"/>
    </row>
    <row r="77" spans="2:21" x14ac:dyDescent="0.2">
      <c r="B77" s="6">
        <v>2000</v>
      </c>
      <c r="C77" s="8">
        <v>1.51</v>
      </c>
      <c r="D77" s="8">
        <v>2.0031421348932064</v>
      </c>
      <c r="T77" s="11"/>
      <c r="U77" s="10"/>
    </row>
    <row r="78" spans="2:21" x14ac:dyDescent="0.2">
      <c r="B78" s="9">
        <v>2001</v>
      </c>
      <c r="C78" s="8">
        <v>1.4610000000000001</v>
      </c>
      <c r="D78" s="8">
        <v>1.8949355254674403</v>
      </c>
      <c r="T78" s="11"/>
      <c r="U78" s="10"/>
    </row>
    <row r="79" spans="2:21" x14ac:dyDescent="0.2">
      <c r="B79" s="9">
        <v>2002</v>
      </c>
      <c r="C79" s="8">
        <v>1.3580000000000001</v>
      </c>
      <c r="D79" s="8">
        <v>1.7347280659462128</v>
      </c>
      <c r="T79" s="11"/>
      <c r="U79" s="10"/>
    </row>
    <row r="80" spans="2:21" x14ac:dyDescent="0.2">
      <c r="B80" s="9">
        <v>2003</v>
      </c>
      <c r="C80" s="8">
        <v>1.591</v>
      </c>
      <c r="D80" s="8">
        <v>1.9926250072058569</v>
      </c>
      <c r="T80" s="11"/>
      <c r="U80" s="10"/>
    </row>
    <row r="81" spans="2:21" x14ac:dyDescent="0.2">
      <c r="B81" s="9">
        <v>2004</v>
      </c>
      <c r="C81" s="8">
        <v>1.88</v>
      </c>
      <c r="D81" s="8">
        <v>2.2915664272890481</v>
      </c>
      <c r="T81" s="11"/>
      <c r="U81" s="10"/>
    </row>
    <row r="82" spans="2:21" x14ac:dyDescent="0.2">
      <c r="B82" s="9">
        <v>2005</v>
      </c>
      <c r="C82" s="8">
        <v>2.2949999999999999</v>
      </c>
      <c r="D82" s="8">
        <v>2.7101996999608642</v>
      </c>
      <c r="T82" s="11"/>
      <c r="U82" s="10"/>
    </row>
    <row r="83" spans="2:21" x14ac:dyDescent="0.2">
      <c r="B83" s="9">
        <v>2006</v>
      </c>
      <c r="C83" s="8">
        <v>2.589</v>
      </c>
      <c r="D83" s="8">
        <v>2.9662609952116776</v>
      </c>
      <c r="T83" s="11"/>
      <c r="U83" s="10"/>
    </row>
    <row r="84" spans="2:21" x14ac:dyDescent="0.2">
      <c r="B84" s="9">
        <v>2007</v>
      </c>
      <c r="C84" s="8">
        <v>2.8010000000000002</v>
      </c>
      <c r="D84" s="8">
        <v>3.1259709052056253</v>
      </c>
      <c r="T84" s="11"/>
      <c r="U84" s="10"/>
    </row>
    <row r="85" spans="2:21" x14ac:dyDescent="0.2">
      <c r="B85" s="9">
        <v>2008</v>
      </c>
      <c r="C85" s="8">
        <v>3.266</v>
      </c>
      <c r="D85" s="8">
        <v>3.5748098663926009</v>
      </c>
      <c r="T85" s="11"/>
      <c r="U85" s="10"/>
    </row>
    <row r="86" spans="2:21" x14ac:dyDescent="0.2">
      <c r="B86" s="9">
        <v>2009</v>
      </c>
      <c r="C86" s="8">
        <v>2.35</v>
      </c>
      <c r="D86" s="8">
        <v>2.5528050000000002</v>
      </c>
      <c r="T86" s="11"/>
      <c r="U86" s="10"/>
    </row>
    <row r="87" spans="2:21" x14ac:dyDescent="0.2">
      <c r="B87" s="9">
        <v>2010</v>
      </c>
      <c r="C87" s="8">
        <v>2.7879999999999998</v>
      </c>
      <c r="D87" s="8">
        <v>2.9920712105195557</v>
      </c>
      <c r="T87" s="11"/>
      <c r="U87" s="10"/>
    </row>
    <row r="88" spans="2:21" x14ac:dyDescent="0.2">
      <c r="B88" s="9">
        <v>2011</v>
      </c>
      <c r="C88" s="8">
        <v>3.5270000000000001</v>
      </c>
      <c r="D88" s="8">
        <v>3.7085887272410485</v>
      </c>
      <c r="T88" s="11"/>
      <c r="U88" s="10"/>
    </row>
    <row r="89" spans="2:21" x14ac:dyDescent="0.2">
      <c r="B89" s="14">
        <v>2012</v>
      </c>
      <c r="C89" s="8">
        <v>3.64</v>
      </c>
      <c r="D89" s="8">
        <v>3.7598957838084552</v>
      </c>
      <c r="T89" s="11"/>
      <c r="U89" s="10"/>
    </row>
    <row r="90" spans="2:21" x14ac:dyDescent="0.2">
      <c r="B90" s="14">
        <v>2013</v>
      </c>
      <c r="C90" s="8">
        <v>3.53</v>
      </c>
      <c r="D90" s="8">
        <v>3.5927398274198232</v>
      </c>
      <c r="T90" s="11"/>
      <c r="U90" s="10"/>
    </row>
    <row r="91" spans="2:21" x14ac:dyDescent="0.2">
      <c r="B91" s="14">
        <v>2014</v>
      </c>
      <c r="C91" s="8">
        <v>3.367</v>
      </c>
      <c r="D91" s="8">
        <v>3.3776026189178956</v>
      </c>
      <c r="T91" s="11"/>
      <c r="U91" s="10"/>
    </row>
    <row r="92" spans="2:21" ht="15.75" thickBot="1" x14ac:dyDescent="0.25">
      <c r="B92" s="23">
        <v>2015</v>
      </c>
      <c r="C92" s="24">
        <v>2.4889999999999999</v>
      </c>
      <c r="D92" s="24">
        <v>2.4889999999999994</v>
      </c>
      <c r="T92" s="11"/>
      <c r="U92" s="10"/>
    </row>
    <row r="93" spans="2:21" x14ac:dyDescent="0.2">
      <c r="T93" s="11"/>
      <c r="U93" s="10"/>
    </row>
    <row r="94" spans="2:21" x14ac:dyDescent="0.2">
      <c r="B94" s="25" t="s">
        <v>5</v>
      </c>
      <c r="T94" s="11"/>
      <c r="U94" s="10"/>
    </row>
    <row r="95" spans="2:21" x14ac:dyDescent="0.2">
      <c r="B95" s="26" t="s">
        <v>6</v>
      </c>
      <c r="T95" s="11"/>
      <c r="U95" s="10"/>
    </row>
    <row r="96" spans="2:21" ht="15" customHeight="1" x14ac:dyDescent="0.2">
      <c r="B96" s="26" t="s">
        <v>7</v>
      </c>
      <c r="T96" s="11"/>
      <c r="U96" s="10"/>
    </row>
    <row r="97" spans="2:21" x14ac:dyDescent="0.2">
      <c r="T97" s="11"/>
      <c r="U97" s="10"/>
    </row>
    <row r="98" spans="2:21" ht="15.75" x14ac:dyDescent="0.25">
      <c r="B98" s="27" t="s">
        <v>11</v>
      </c>
      <c r="C98" s="27"/>
      <c r="T98" s="11"/>
      <c r="U98" s="10"/>
    </row>
    <row r="99" spans="2:21" x14ac:dyDescent="0.2">
      <c r="B99" s="27"/>
      <c r="C99" s="27" t="s">
        <v>8</v>
      </c>
      <c r="T99" s="11"/>
      <c r="U99" s="10"/>
    </row>
    <row r="100" spans="2:21" x14ac:dyDescent="0.2">
      <c r="T100" s="11"/>
      <c r="U100" s="10"/>
    </row>
    <row r="101" spans="2:21" x14ac:dyDescent="0.2">
      <c r="T101" s="11"/>
      <c r="U101" s="10"/>
    </row>
    <row r="102" spans="2:21" x14ac:dyDescent="0.2">
      <c r="T102" s="11"/>
      <c r="U102" s="10"/>
    </row>
    <row r="103" spans="2:21" x14ac:dyDescent="0.2">
      <c r="T103" s="11"/>
      <c r="U103" s="10"/>
    </row>
    <row r="104" spans="2:21" x14ac:dyDescent="0.2">
      <c r="T104" s="11"/>
      <c r="U104" s="10"/>
    </row>
    <row r="105" spans="2:21" x14ac:dyDescent="0.2">
      <c r="T105" s="11"/>
      <c r="U105" s="10"/>
    </row>
    <row r="106" spans="2:21" x14ac:dyDescent="0.2">
      <c r="T106" s="11"/>
      <c r="U106" s="10"/>
    </row>
    <row r="107" spans="2:21" x14ac:dyDescent="0.2">
      <c r="T107" s="11"/>
      <c r="U107" s="12"/>
    </row>
    <row r="108" spans="2:21" x14ac:dyDescent="0.2">
      <c r="T108" s="11"/>
      <c r="U108" s="10"/>
    </row>
    <row r="109" spans="2:21" x14ac:dyDescent="0.2">
      <c r="T109" s="11"/>
      <c r="U109" s="10"/>
    </row>
    <row r="110" spans="2:21" x14ac:dyDescent="0.2">
      <c r="T110" s="11"/>
      <c r="U110" s="10"/>
    </row>
    <row r="111" spans="2:21" x14ac:dyDescent="0.2">
      <c r="T111" s="11"/>
      <c r="U111" s="10"/>
    </row>
    <row r="112" spans="2:21" x14ac:dyDescent="0.2">
      <c r="T112" s="11"/>
      <c r="U112" s="10"/>
    </row>
    <row r="113" spans="20:21" x14ac:dyDescent="0.2">
      <c r="T113" s="11"/>
      <c r="U113" s="10"/>
    </row>
    <row r="114" spans="20:21" x14ac:dyDescent="0.2">
      <c r="T114" s="11"/>
      <c r="U114" s="10"/>
    </row>
    <row r="115" spans="20:21" x14ac:dyDescent="0.2">
      <c r="T115" s="5"/>
      <c r="U115" s="10"/>
    </row>
  </sheetData>
  <mergeCells count="1">
    <mergeCell ref="F5:N5"/>
  </mergeCells>
  <phoneticPr fontId="2" type="noConversion"/>
  <hyperlinks>
    <hyperlink ref="A2" r:id="rId1"/>
  </hyperlinks>
  <pageMargins left="0.25" right="0.34" top="0.49" bottom="0.59" header="0.31" footer="0.39"/>
  <pageSetup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#888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Gas Prices, 1930-2015</dc:title>
  <dc:subject>Historical Gas Prices, 1930-2015</dc:subject>
  <dc:creator>Oak Ridge National Laboratory</dc:creator>
  <cp:keywords>retail gasoline prices</cp:keywords>
  <cp:lastModifiedBy>vskonicki</cp:lastModifiedBy>
  <cp:lastPrinted>2005-03-10T18:44:50Z</cp:lastPrinted>
  <dcterms:created xsi:type="dcterms:W3CDTF">2005-03-10T15:26:36Z</dcterms:created>
  <dcterms:modified xsi:type="dcterms:W3CDTF">2015-08-20T15:48:46Z</dcterms:modified>
</cp:coreProperties>
</file>