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September 2018\"/>
    </mc:Choice>
  </mc:AlternateContent>
  <bookViews>
    <workbookView xWindow="120" yWindow="144" windowWidth="28620" windowHeight="13932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Emissions'!$A$8:$S$8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45621" calcMode="manual"/>
</workbook>
</file>

<file path=xl/sharedStrings.xml><?xml version="1.0" encoding="utf-8"?>
<sst xmlns="http://schemas.openxmlformats.org/spreadsheetml/2006/main" count="53" uniqueCount="39">
  <si>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</si>
  <si>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</si>
  <si>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</si>
  <si>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</si>
  <si>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</si>
  <si>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</si>
  <si>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</si>
  <si>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</si>
  <si>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</si>
  <si>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</si>
  <si>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</si>
  <si>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</si>
  <si>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</si>
  <si>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</si>
  <si>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</si>
  <si>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</si>
  <si>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</si>
  <si>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</si>
  <si>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</si>
  <si>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Coal (Tons)</t>
  </si>
  <si>
    <t>PM10 (Lbs)</t>
  </si>
  <si>
    <t>Lead (Lbs)</t>
  </si>
  <si>
    <t>Mercury (Lbs)</t>
  </si>
  <si>
    <t>HCl    (Lbs)</t>
  </si>
  <si>
    <t>HF     (Lbs)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</si>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</sst>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167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2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/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2"/>
  <sheetViews>
    <sheetView tabSelected="1" workbookViewId="0">
      <selection activeCell="E25" sqref="E25"/>
    </sheetView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1" width="9.109375" hidden="1" customWidth="1"/>
    <col min="22" max="22" width="11.109375" hidden="1" customWidth="1"/>
    <col min="23" max="23" width="15.88671875" hidden="1" customWidth="1"/>
    <col min="24" max="26" width="11.109375" hidden="1" customWidth="1"/>
    <col min="27" max="28" width="13.44140625" hidden="1" customWidth="1"/>
    <col min="30" max="30" width="13.44140625" bestFit="1" customWidth="1"/>
  </cols>
  <sheetData>
    <row r="1" spans="1:30" x14ac:dyDescent="0.3"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1"/>
      <c r="U1" s="1"/>
    </row>
    <row r="2" spans="1:30" x14ac:dyDescent="0.3">
      <c r="B2" s="24" t="s">
        <v>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1"/>
      <c r="U2" s="1"/>
    </row>
    <row r="3" spans="1:30" x14ac:dyDescent="0.3">
      <c r="B3" s="25">
        <v>43340</v>
      </c>
      <c r="C3" s="25"/>
      <c r="D3" s="25"/>
      <c r="E3" s="25"/>
      <c r="F3" s="25"/>
      <c r="G3" s="25"/>
      <c r="H3" s="25"/>
      <c r="I3" s="2"/>
      <c r="J3" s="3" t="s">
        <v>2</v>
      </c>
      <c r="K3" s="2"/>
      <c r="L3" s="26">
        <v>43353.958333333336</v>
      </c>
      <c r="M3" s="26"/>
      <c r="N3" s="26"/>
      <c r="O3" s="26"/>
      <c r="P3" s="26"/>
      <c r="Q3" s="26"/>
      <c r="R3" s="26"/>
      <c r="S3" s="26"/>
      <c r="T3" s="4"/>
      <c r="U3" s="4"/>
    </row>
    <row r="4" spans="1:30" hidden="1" x14ac:dyDescent="0.3">
      <c r="B4" s="27" t="s">
        <v>3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5"/>
      <c r="U4" s="5"/>
    </row>
    <row r="5" spans="1:30" ht="15" thickBot="1" x14ac:dyDescent="0.35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0" ht="15" thickBot="1" x14ac:dyDescent="0.35">
      <c r="C6" t="s">
        <v>4</v>
      </c>
      <c r="D6" t="s">
        <v>5</v>
      </c>
      <c r="E6" s="28" t="s">
        <v>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0"/>
      <c r="T6" s="7"/>
      <c r="U6" s="7"/>
    </row>
    <row r="7" spans="1:30" ht="29.25" customHeight="1" thickBot="1" x14ac:dyDescent="0.35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1"/>
      <c r="U7" s="22" t="s">
        <v>25</v>
      </c>
      <c r="V7" s="23"/>
      <c r="W7" s="9" t="s">
        <v>26</v>
      </c>
      <c r="X7" s="9" t="s">
        <v>27</v>
      </c>
      <c r="Y7" s="9" t="s">
        <v>28</v>
      </c>
      <c r="Z7" s="9" t="s">
        <v>29</v>
      </c>
      <c r="AA7" s="12" t="s">
        <v>30</v>
      </c>
      <c r="AB7" s="12" t="s">
        <v>31</v>
      </c>
    </row>
    <row r="8" spans="1:30" x14ac:dyDescent="0.3">
      <c r="A8" t="s">
        <v>32</v>
      </c>
      <c r="B8" t="s">
        <v>32</v>
      </c>
      <c r="C8" t="s">
        <v>32</v>
      </c>
      <c r="D8" t="s">
        <v>32</v>
      </c>
      <c r="E8" t="s">
        <v>32</v>
      </c>
      <c r="F8" t="s">
        <v>32</v>
      </c>
      <c r="G8" t="s">
        <v>32</v>
      </c>
      <c r="H8" t="s">
        <v>32</v>
      </c>
      <c r="I8" t="s">
        <v>32</v>
      </c>
      <c r="J8" t="s">
        <v>32</v>
      </c>
      <c r="K8" t="s">
        <v>32</v>
      </c>
      <c r="L8" t="s">
        <v>32</v>
      </c>
      <c r="M8" t="s">
        <v>32</v>
      </c>
      <c r="N8" t="s">
        <v>32</v>
      </c>
    </row>
    <row r="9" spans="1:30" x14ac:dyDescent="0.3">
      <c r="A9" t="b">
        <v>0</v>
      </c>
      <c r="B9" s="13">
        <v>43340</v>
      </c>
      <c r="C9" s="14">
        <v>0</v>
      </c>
      <c r="D9" s="14">
        <v>0</v>
      </c>
      <c r="E9" s="15">
        <v>1</v>
      </c>
      <c r="F9" s="16">
        <v>117</v>
      </c>
      <c r="G9" s="16">
        <v>1</v>
      </c>
      <c r="H9" s="16">
        <v>4.0999999999999996</v>
      </c>
      <c r="I9" s="16">
        <v>1</v>
      </c>
      <c r="J9" s="16">
        <v>0</v>
      </c>
      <c r="K9" s="14">
        <v>1</v>
      </c>
      <c r="L9" s="16">
        <v>12</v>
      </c>
      <c r="M9" s="14">
        <v>1</v>
      </c>
      <c r="N9" s="15">
        <v>4.6613545816733062</v>
      </c>
      <c r="O9">
        <v>13.373099999999999</v>
      </c>
      <c r="P9">
        <v>3.3111000000000002E-4</v>
      </c>
      <c r="Q9">
        <v>3.8689243027888442E-4</v>
      </c>
      <c r="R9">
        <v>5.5936254980079676</v>
      </c>
      <c r="S9">
        <v>0.69920318725099595</v>
      </c>
      <c r="T9" s="17">
        <v>20180828</v>
      </c>
      <c r="U9">
        <v>8.6999999999999994E-2</v>
      </c>
      <c r="V9">
        <v>0.1143</v>
      </c>
      <c r="W9">
        <v>2.83E-6</v>
      </c>
      <c r="X9">
        <v>8.2999999999999998E-5</v>
      </c>
      <c r="Y9">
        <v>1.2</v>
      </c>
      <c r="Z9">
        <v>0.15</v>
      </c>
      <c r="AA9" s="13">
        <v>43353.999988425923</v>
      </c>
      <c r="AB9" s="13">
        <v>43340</v>
      </c>
      <c r="AD9" s="13"/>
    </row>
    <row r="10" spans="1:30" x14ac:dyDescent="0.3">
      <c r="A10" t="b">
        <v>0</v>
      </c>
      <c r="B10" s="13">
        <v>43340.041666666664</v>
      </c>
      <c r="C10" s="14">
        <v>0</v>
      </c>
      <c r="D10" s="14">
        <v>0</v>
      </c>
      <c r="E10" s="15">
        <v>1</v>
      </c>
      <c r="F10" s="16">
        <v>116.9</v>
      </c>
      <c r="G10" s="16">
        <v>1</v>
      </c>
      <c r="H10" s="16">
        <v>4.0999999999999996</v>
      </c>
      <c r="I10" s="16">
        <v>1</v>
      </c>
      <c r="J10" s="16">
        <v>0</v>
      </c>
      <c r="K10" s="14">
        <v>1</v>
      </c>
      <c r="L10" s="16">
        <v>12</v>
      </c>
      <c r="M10" s="14">
        <v>1</v>
      </c>
      <c r="N10" s="15">
        <v>4.6573705179282872</v>
      </c>
      <c r="O10">
        <v>13.36167</v>
      </c>
      <c r="P10">
        <v>3.3082700000000001E-4</v>
      </c>
      <c r="Q10">
        <v>3.8656175298804784E-4</v>
      </c>
      <c r="R10">
        <v>5.5888446215139442</v>
      </c>
      <c r="S10">
        <v>0.69860557768924303</v>
      </c>
      <c r="T10" s="17">
        <v>20180828</v>
      </c>
    </row>
    <row r="11" spans="1:30" x14ac:dyDescent="0.3">
      <c r="A11" t="b">
        <v>0</v>
      </c>
      <c r="B11" s="13">
        <v>43340.083333333336</v>
      </c>
      <c r="C11" s="14">
        <v>0</v>
      </c>
      <c r="D11" s="14">
        <v>6</v>
      </c>
      <c r="E11" s="15">
        <v>1</v>
      </c>
      <c r="F11" s="16">
        <v>191.9</v>
      </c>
      <c r="G11" s="16">
        <v>1</v>
      </c>
      <c r="H11" s="16">
        <v>33</v>
      </c>
      <c r="I11" s="16">
        <v>1</v>
      </c>
      <c r="J11" s="16">
        <v>179.3</v>
      </c>
      <c r="K11" s="14">
        <v>1</v>
      </c>
      <c r="L11" s="16">
        <v>19.7</v>
      </c>
      <c r="M11" s="14">
        <v>1</v>
      </c>
      <c r="N11" s="15">
        <v>7.6454183266932265</v>
      </c>
      <c r="O11">
        <v>21.934170000000002</v>
      </c>
      <c r="P11">
        <v>5.4307699999999999E-4</v>
      </c>
      <c r="Q11">
        <v>6.3456972111553781E-4</v>
      </c>
      <c r="R11">
        <v>9.1745019920318711</v>
      </c>
      <c r="S11">
        <v>1.1468127490039839</v>
      </c>
      <c r="T11" s="17">
        <v>20180828</v>
      </c>
    </row>
    <row r="12" spans="1:30" x14ac:dyDescent="0.3">
      <c r="A12" t="b">
        <v>0</v>
      </c>
      <c r="B12" s="13">
        <v>43340.125</v>
      </c>
      <c r="C12" s="14">
        <v>0</v>
      </c>
      <c r="D12" s="14">
        <v>38</v>
      </c>
      <c r="E12" s="15">
        <v>1</v>
      </c>
      <c r="F12" s="16">
        <v>454.3</v>
      </c>
      <c r="G12" s="16">
        <v>1</v>
      </c>
      <c r="H12" s="16">
        <v>154</v>
      </c>
      <c r="I12" s="16">
        <v>1</v>
      </c>
      <c r="J12" s="16">
        <v>825.4</v>
      </c>
      <c r="K12" s="14">
        <v>1</v>
      </c>
      <c r="L12" s="16">
        <v>46.6</v>
      </c>
      <c r="M12" s="14">
        <v>1</v>
      </c>
      <c r="N12" s="15">
        <v>18.099601593625497</v>
      </c>
      <c r="O12">
        <v>51.926490000000001</v>
      </c>
      <c r="P12">
        <v>1.2856690000000001E-3</v>
      </c>
      <c r="Q12">
        <v>1.5022669322709162E-3</v>
      </c>
      <c r="R12">
        <v>21.719521912350597</v>
      </c>
      <c r="S12">
        <v>2.7149402390438246</v>
      </c>
      <c r="T12" s="17">
        <v>20180828</v>
      </c>
    </row>
    <row r="13" spans="1:30" x14ac:dyDescent="0.3">
      <c r="A13" t="b">
        <v>0</v>
      </c>
      <c r="B13" s="13">
        <v>43340.166666666664</v>
      </c>
      <c r="C13" s="14">
        <v>0</v>
      </c>
      <c r="D13" s="14">
        <v>90</v>
      </c>
      <c r="E13" s="15">
        <v>1</v>
      </c>
      <c r="F13" s="16">
        <v>946.8</v>
      </c>
      <c r="G13" s="16">
        <v>1</v>
      </c>
      <c r="H13" s="16">
        <v>382.5</v>
      </c>
      <c r="I13" s="16">
        <v>1</v>
      </c>
      <c r="J13" s="16">
        <v>2246.1999999999998</v>
      </c>
      <c r="K13" s="14">
        <v>1</v>
      </c>
      <c r="L13" s="16">
        <v>97.1</v>
      </c>
      <c r="M13" s="14">
        <v>1</v>
      </c>
      <c r="N13" s="15">
        <v>37.721115537848604</v>
      </c>
      <c r="O13">
        <v>108.21924</v>
      </c>
      <c r="P13">
        <v>2.679444E-3</v>
      </c>
      <c r="Q13">
        <v>3.1308525896414341E-3</v>
      </c>
      <c r="R13">
        <v>45.265338645418325</v>
      </c>
      <c r="S13">
        <v>5.6581673306772906</v>
      </c>
      <c r="T13" s="17">
        <v>20180828</v>
      </c>
    </row>
    <row r="14" spans="1:30" x14ac:dyDescent="0.3">
      <c r="A14" t="b">
        <v>0</v>
      </c>
      <c r="B14" s="13">
        <v>43340.208333333336</v>
      </c>
      <c r="C14" s="14">
        <v>0</v>
      </c>
      <c r="D14" s="14">
        <v>101</v>
      </c>
      <c r="E14" s="15">
        <v>1</v>
      </c>
      <c r="F14" s="16">
        <v>1033.3</v>
      </c>
      <c r="G14" s="16">
        <v>1</v>
      </c>
      <c r="H14" s="16">
        <v>403</v>
      </c>
      <c r="I14" s="16">
        <v>1</v>
      </c>
      <c r="J14" s="16">
        <v>2531.4</v>
      </c>
      <c r="K14" s="14">
        <v>1</v>
      </c>
      <c r="L14" s="16">
        <v>106</v>
      </c>
      <c r="M14" s="14">
        <v>1</v>
      </c>
      <c r="N14" s="15">
        <v>41.167330677290835</v>
      </c>
      <c r="O14">
        <v>118.10619</v>
      </c>
      <c r="P14">
        <v>2.9242389999999999E-3</v>
      </c>
      <c r="Q14">
        <v>3.4168884462151394E-3</v>
      </c>
      <c r="R14">
        <v>49.400796812749</v>
      </c>
      <c r="S14">
        <v>6.175099601593625</v>
      </c>
      <c r="T14" s="17">
        <v>20180828</v>
      </c>
    </row>
    <row r="15" spans="1:30" x14ac:dyDescent="0.3">
      <c r="A15" t="b">
        <v>0</v>
      </c>
      <c r="B15" s="13">
        <v>43340.25</v>
      </c>
      <c r="C15" s="14">
        <v>0</v>
      </c>
      <c r="D15" s="14">
        <v>102</v>
      </c>
      <c r="E15" s="15">
        <v>1</v>
      </c>
      <c r="F15" s="16">
        <v>1019.5</v>
      </c>
      <c r="G15" s="16">
        <v>1</v>
      </c>
      <c r="H15" s="16">
        <v>405.8</v>
      </c>
      <c r="I15" s="16">
        <v>1</v>
      </c>
      <c r="J15" s="16">
        <v>2632.4</v>
      </c>
      <c r="K15" s="14">
        <v>1</v>
      </c>
      <c r="L15" s="16">
        <v>104.6</v>
      </c>
      <c r="M15" s="14">
        <v>1</v>
      </c>
      <c r="N15" s="15">
        <v>40.617529880478088</v>
      </c>
      <c r="O15">
        <v>116.52885000000001</v>
      </c>
      <c r="P15">
        <v>2.8851850000000002E-3</v>
      </c>
      <c r="Q15">
        <v>3.3712549800796812E-3</v>
      </c>
      <c r="R15">
        <v>48.741035856573703</v>
      </c>
      <c r="S15">
        <v>6.0926294820717128</v>
      </c>
      <c r="T15" s="17">
        <v>20180828</v>
      </c>
    </row>
    <row r="16" spans="1:30" x14ac:dyDescent="0.3">
      <c r="A16" t="b">
        <v>1</v>
      </c>
      <c r="B16" s="13">
        <v>43340.291666666664</v>
      </c>
      <c r="C16" s="14">
        <v>0</v>
      </c>
      <c r="D16" s="14">
        <v>102</v>
      </c>
      <c r="E16" s="15">
        <v>1</v>
      </c>
      <c r="F16" s="16">
        <v>1027.2</v>
      </c>
      <c r="G16" s="16">
        <v>99</v>
      </c>
      <c r="H16" s="16">
        <v>474.6</v>
      </c>
      <c r="I16" s="16">
        <v>99</v>
      </c>
      <c r="J16" s="16">
        <v>2650.8</v>
      </c>
      <c r="K16" s="14">
        <v>99</v>
      </c>
      <c r="L16" s="16">
        <v>105.4</v>
      </c>
      <c r="M16" s="14">
        <v>99</v>
      </c>
      <c r="N16" s="15">
        <v>40.924302788844621</v>
      </c>
      <c r="O16">
        <v>117.40896000000001</v>
      </c>
      <c r="P16">
        <v>2.9069760000000004E-3</v>
      </c>
      <c r="Q16">
        <v>3.3967171314741034E-3</v>
      </c>
      <c r="R16">
        <v>49.109163346613542</v>
      </c>
      <c r="S16">
        <v>6.1386454183266927</v>
      </c>
      <c r="T16" s="17">
        <v>20180828</v>
      </c>
    </row>
    <row r="17" spans="1:23" x14ac:dyDescent="0.3">
      <c r="A17" t="b">
        <v>0</v>
      </c>
      <c r="B17" s="13">
        <v>43340.333333333336</v>
      </c>
      <c r="C17" s="14">
        <v>0</v>
      </c>
      <c r="D17" s="14">
        <v>103</v>
      </c>
      <c r="E17" s="15">
        <v>1</v>
      </c>
      <c r="F17" s="16">
        <v>1005.4</v>
      </c>
      <c r="G17" s="16">
        <v>1</v>
      </c>
      <c r="H17" s="16">
        <v>388.1</v>
      </c>
      <c r="I17" s="16">
        <v>1</v>
      </c>
      <c r="J17" s="16">
        <v>2629.8</v>
      </c>
      <c r="K17" s="14">
        <v>1</v>
      </c>
      <c r="L17" s="16">
        <v>103.2</v>
      </c>
      <c r="M17" s="14">
        <v>1</v>
      </c>
      <c r="N17" s="15">
        <v>40.055776892430274</v>
      </c>
      <c r="O17">
        <v>114.91722</v>
      </c>
      <c r="P17">
        <v>2.8452819999999998E-3</v>
      </c>
      <c r="Q17">
        <v>3.3246294820717128E-3</v>
      </c>
      <c r="R17">
        <v>48.066932270916325</v>
      </c>
      <c r="S17">
        <v>6.0083665338645407</v>
      </c>
      <c r="T17" s="17">
        <v>20180828</v>
      </c>
    </row>
    <row r="18" spans="1:23" x14ac:dyDescent="0.3">
      <c r="A18" t="b">
        <v>0</v>
      </c>
      <c r="B18" s="13">
        <v>43340.375</v>
      </c>
      <c r="C18" s="14">
        <v>0</v>
      </c>
      <c r="D18" s="14">
        <v>103</v>
      </c>
      <c r="E18" s="15">
        <v>1</v>
      </c>
      <c r="F18" s="16">
        <v>1007.5</v>
      </c>
      <c r="G18" s="16">
        <v>1</v>
      </c>
      <c r="H18" s="16">
        <v>404</v>
      </c>
      <c r="I18" s="16">
        <v>1</v>
      </c>
      <c r="J18" s="16">
        <v>2589.9</v>
      </c>
      <c r="K18" s="14">
        <v>1</v>
      </c>
      <c r="L18" s="16">
        <v>103.4</v>
      </c>
      <c r="M18" s="14">
        <v>1</v>
      </c>
      <c r="N18" s="15">
        <v>40.139442231075698</v>
      </c>
      <c r="O18">
        <v>115.15725</v>
      </c>
      <c r="P18">
        <v>2.8512250000000002E-3</v>
      </c>
      <c r="Q18">
        <v>3.331573705179283E-3</v>
      </c>
      <c r="R18">
        <v>48.167330677290835</v>
      </c>
      <c r="S18">
        <v>6.0209163346613543</v>
      </c>
      <c r="T18" s="17">
        <v>20180828</v>
      </c>
    </row>
    <row r="19" spans="1:23" x14ac:dyDescent="0.3">
      <c r="A19" t="b">
        <v>0</v>
      </c>
      <c r="B19" s="13">
        <v>43340.416666666664</v>
      </c>
      <c r="C19" s="14">
        <v>0</v>
      </c>
      <c r="D19" s="14">
        <v>107</v>
      </c>
      <c r="E19" s="15">
        <v>1</v>
      </c>
      <c r="F19" s="16">
        <v>1028.9000000000001</v>
      </c>
      <c r="G19" s="16">
        <v>1</v>
      </c>
      <c r="H19" s="16">
        <v>442.4</v>
      </c>
      <c r="I19" s="16">
        <v>1</v>
      </c>
      <c r="J19" s="16">
        <v>2593.1999999999998</v>
      </c>
      <c r="K19" s="14">
        <v>1</v>
      </c>
      <c r="L19" s="16">
        <v>105.6</v>
      </c>
      <c r="M19" s="14">
        <v>1</v>
      </c>
      <c r="N19" s="15">
        <v>40.992031872509962</v>
      </c>
      <c r="O19">
        <v>117.60327000000001</v>
      </c>
      <c r="P19">
        <v>2.9117870000000003E-3</v>
      </c>
      <c r="Q19">
        <v>3.4023386454183268E-3</v>
      </c>
      <c r="R19">
        <v>49.190438247011954</v>
      </c>
      <c r="S19">
        <v>6.1488047808764943</v>
      </c>
      <c r="T19" s="17">
        <v>20180828</v>
      </c>
    </row>
    <row r="20" spans="1:23" x14ac:dyDescent="0.3">
      <c r="A20" t="b">
        <v>0</v>
      </c>
      <c r="B20" s="13">
        <v>43340.458333333336</v>
      </c>
      <c r="C20" s="14">
        <v>0</v>
      </c>
      <c r="D20" s="14">
        <v>138</v>
      </c>
      <c r="E20" s="15">
        <v>1</v>
      </c>
      <c r="F20" s="16">
        <v>1260.4000000000001</v>
      </c>
      <c r="G20" s="16">
        <v>1</v>
      </c>
      <c r="H20" s="16">
        <v>695.7</v>
      </c>
      <c r="I20" s="16">
        <v>1</v>
      </c>
      <c r="J20" s="16">
        <v>2994.6</v>
      </c>
      <c r="K20" s="14">
        <v>1</v>
      </c>
      <c r="L20" s="16">
        <v>129.30000000000001</v>
      </c>
      <c r="M20" s="14">
        <v>1</v>
      </c>
      <c r="N20" s="15">
        <v>50.215139442231077</v>
      </c>
      <c r="O20">
        <v>144.06372000000002</v>
      </c>
      <c r="P20">
        <v>3.5669320000000001E-3</v>
      </c>
      <c r="Q20">
        <v>4.167856573705179E-3</v>
      </c>
      <c r="R20">
        <v>60.258167330677288</v>
      </c>
      <c r="S20">
        <v>7.5322709163346611</v>
      </c>
      <c r="T20" s="17">
        <v>20180828</v>
      </c>
    </row>
    <row r="21" spans="1:23" x14ac:dyDescent="0.3">
      <c r="A21" t="b">
        <v>0</v>
      </c>
      <c r="B21" s="13">
        <v>43340.5</v>
      </c>
      <c r="C21" s="14">
        <v>0</v>
      </c>
      <c r="D21" s="14">
        <v>144</v>
      </c>
      <c r="E21" s="15">
        <v>1</v>
      </c>
      <c r="F21" s="16">
        <v>1315.3</v>
      </c>
      <c r="G21" s="16">
        <v>1</v>
      </c>
      <c r="H21" s="16">
        <v>756.3</v>
      </c>
      <c r="I21" s="16">
        <v>1</v>
      </c>
      <c r="J21" s="16">
        <v>3067.6</v>
      </c>
      <c r="K21" s="14">
        <v>1</v>
      </c>
      <c r="L21" s="16">
        <v>135</v>
      </c>
      <c r="M21" s="14">
        <v>1</v>
      </c>
      <c r="N21" s="15">
        <v>52.402390438247011</v>
      </c>
      <c r="O21">
        <v>150.33878999999999</v>
      </c>
      <c r="P21">
        <v>3.7222990000000001E-3</v>
      </c>
      <c r="Q21">
        <v>4.3493984063745017E-3</v>
      </c>
      <c r="R21">
        <v>62.882868525896413</v>
      </c>
      <c r="S21">
        <v>7.8603585657370516</v>
      </c>
      <c r="T21" s="17">
        <v>20180828</v>
      </c>
    </row>
    <row r="22" spans="1:23" x14ac:dyDescent="0.3">
      <c r="A22" t="b">
        <v>0</v>
      </c>
      <c r="B22" s="13">
        <v>43340.541666666664</v>
      </c>
      <c r="C22" s="14">
        <v>0</v>
      </c>
      <c r="D22" s="14">
        <v>144</v>
      </c>
      <c r="E22" s="15">
        <v>1</v>
      </c>
      <c r="F22" s="16">
        <v>1323.5</v>
      </c>
      <c r="G22" s="16">
        <v>1</v>
      </c>
      <c r="H22" s="16">
        <v>737.2</v>
      </c>
      <c r="I22" s="16">
        <v>1</v>
      </c>
      <c r="J22" s="16">
        <v>3027.4</v>
      </c>
      <c r="K22" s="14">
        <v>1</v>
      </c>
      <c r="L22" s="16">
        <v>135.80000000000001</v>
      </c>
      <c r="M22" s="14">
        <v>1</v>
      </c>
      <c r="N22" s="15">
        <v>52.729083665338642</v>
      </c>
      <c r="O22">
        <v>151.27605</v>
      </c>
      <c r="P22">
        <v>3.7455050000000001E-3</v>
      </c>
      <c r="Q22">
        <v>4.3765139442231071E-3</v>
      </c>
      <c r="R22">
        <v>63.274900398406366</v>
      </c>
      <c r="S22">
        <v>7.9093625498007958</v>
      </c>
      <c r="T22" s="17">
        <v>20180828</v>
      </c>
    </row>
    <row r="23" spans="1:23" x14ac:dyDescent="0.3">
      <c r="A23" t="b">
        <v>0</v>
      </c>
      <c r="B23" s="13">
        <v>43340.583333333336</v>
      </c>
      <c r="C23" s="14">
        <v>0</v>
      </c>
      <c r="D23" s="14">
        <v>144</v>
      </c>
      <c r="E23" s="15">
        <v>1</v>
      </c>
      <c r="F23" s="16">
        <v>1329.6</v>
      </c>
      <c r="G23" s="16">
        <v>1</v>
      </c>
      <c r="H23" s="16">
        <v>726</v>
      </c>
      <c r="I23" s="16">
        <v>1</v>
      </c>
      <c r="J23" s="16">
        <v>3001.2</v>
      </c>
      <c r="K23" s="14">
        <v>1</v>
      </c>
      <c r="L23" s="16">
        <v>136.4</v>
      </c>
      <c r="M23" s="14">
        <v>1</v>
      </c>
      <c r="N23" s="15">
        <v>52.972111553784856</v>
      </c>
      <c r="O23">
        <v>151.97327999999999</v>
      </c>
      <c r="P23">
        <v>3.7627679999999997E-3</v>
      </c>
      <c r="Q23">
        <v>4.3966852589641427E-3</v>
      </c>
      <c r="R23">
        <v>63.566533864541825</v>
      </c>
      <c r="S23">
        <v>7.9458167330677281</v>
      </c>
      <c r="T23" s="17">
        <v>20180828</v>
      </c>
    </row>
    <row r="24" spans="1:23" x14ac:dyDescent="0.3">
      <c r="A24" t="b">
        <v>0</v>
      </c>
      <c r="B24" s="13">
        <v>43340.625</v>
      </c>
      <c r="C24" s="14">
        <v>0</v>
      </c>
      <c r="D24" s="14">
        <v>144</v>
      </c>
      <c r="E24" s="15">
        <v>1</v>
      </c>
      <c r="F24" s="16">
        <v>1313.2</v>
      </c>
      <c r="G24" s="16">
        <v>1</v>
      </c>
      <c r="H24" s="16">
        <v>718.3</v>
      </c>
      <c r="I24" s="16">
        <v>1</v>
      </c>
      <c r="J24" s="16">
        <v>2990.7</v>
      </c>
      <c r="K24" s="14">
        <v>1</v>
      </c>
      <c r="L24" s="16">
        <v>134.69999999999999</v>
      </c>
      <c r="M24" s="14">
        <v>1</v>
      </c>
      <c r="N24" s="15">
        <v>52.318725099601593</v>
      </c>
      <c r="O24">
        <v>150.09876</v>
      </c>
      <c r="P24">
        <v>3.7163560000000001E-3</v>
      </c>
      <c r="Q24">
        <v>4.3424541832669319E-3</v>
      </c>
      <c r="R24">
        <v>62.782470119521911</v>
      </c>
      <c r="S24">
        <v>7.8478087649402388</v>
      </c>
      <c r="T24" s="17">
        <v>20180828</v>
      </c>
    </row>
    <row r="25" spans="1:23" x14ac:dyDescent="0.3">
      <c r="A25" t="b">
        <v>0</v>
      </c>
      <c r="B25" s="13">
        <v>43340.666666666664</v>
      </c>
      <c r="C25" s="14">
        <v>0</v>
      </c>
      <c r="D25" s="14">
        <v>145</v>
      </c>
      <c r="E25" s="15">
        <v>1</v>
      </c>
      <c r="F25" s="16">
        <v>1330</v>
      </c>
      <c r="G25" s="16">
        <v>1</v>
      </c>
      <c r="H25" s="16">
        <v>715.5</v>
      </c>
      <c r="I25" s="16">
        <v>1</v>
      </c>
      <c r="J25" s="16">
        <v>3006</v>
      </c>
      <c r="K25" s="14">
        <v>1</v>
      </c>
      <c r="L25" s="16">
        <v>136.5</v>
      </c>
      <c r="M25" s="14">
        <v>1</v>
      </c>
      <c r="N25" s="15">
        <v>52.988047808764939</v>
      </c>
      <c r="O25">
        <v>152.01900000000001</v>
      </c>
      <c r="P25">
        <v>3.7639000000000001E-3</v>
      </c>
      <c r="Q25">
        <v>4.3980079681274903E-3</v>
      </c>
      <c r="R25">
        <v>63.585657370517922</v>
      </c>
      <c r="S25">
        <v>7.9482071713147402</v>
      </c>
      <c r="T25" s="17">
        <v>20180828</v>
      </c>
      <c r="W25" s="15"/>
    </row>
    <row r="26" spans="1:23" x14ac:dyDescent="0.3">
      <c r="A26" t="b">
        <v>0</v>
      </c>
      <c r="B26" s="13">
        <v>43340.708333333336</v>
      </c>
      <c r="C26" s="14">
        <v>0</v>
      </c>
      <c r="D26" s="14">
        <v>145</v>
      </c>
      <c r="E26" s="15">
        <v>1</v>
      </c>
      <c r="F26" s="16">
        <v>1333.4</v>
      </c>
      <c r="G26" s="16">
        <v>1</v>
      </c>
      <c r="H26" s="16">
        <v>710.7</v>
      </c>
      <c r="I26" s="16">
        <v>1</v>
      </c>
      <c r="J26" s="16">
        <v>3008</v>
      </c>
      <c r="K26" s="14">
        <v>1</v>
      </c>
      <c r="L26" s="16">
        <v>136.80000000000001</v>
      </c>
      <c r="M26" s="14">
        <v>1</v>
      </c>
      <c r="N26" s="15">
        <v>53.123505976095615</v>
      </c>
      <c r="O26">
        <v>152.40762000000001</v>
      </c>
      <c r="P26">
        <v>3.7735220000000001E-3</v>
      </c>
      <c r="Q26">
        <v>4.4092509960159355E-3</v>
      </c>
      <c r="R26">
        <v>63.748207171314732</v>
      </c>
      <c r="S26">
        <v>7.9685258964143415</v>
      </c>
      <c r="T26" s="17">
        <v>20180828</v>
      </c>
    </row>
    <row r="27" spans="1:23" x14ac:dyDescent="0.3">
      <c r="A27" t="b">
        <v>0</v>
      </c>
      <c r="B27" s="13">
        <v>43340.75</v>
      </c>
      <c r="C27" s="14">
        <v>0</v>
      </c>
      <c r="D27" s="14">
        <v>145</v>
      </c>
      <c r="E27" s="15">
        <v>1</v>
      </c>
      <c r="F27" s="16">
        <v>1327.9</v>
      </c>
      <c r="G27" s="16">
        <v>1</v>
      </c>
      <c r="H27" s="16">
        <v>713.1</v>
      </c>
      <c r="I27" s="16">
        <v>1</v>
      </c>
      <c r="J27" s="16">
        <v>3004.1</v>
      </c>
      <c r="K27" s="14">
        <v>1</v>
      </c>
      <c r="L27" s="16">
        <v>136.19999999999999</v>
      </c>
      <c r="M27" s="14">
        <v>1</v>
      </c>
      <c r="N27" s="15">
        <v>52.904382470119522</v>
      </c>
      <c r="O27">
        <v>151.77897000000002</v>
      </c>
      <c r="P27">
        <v>3.7579570000000001E-3</v>
      </c>
      <c r="Q27">
        <v>4.3910637450199205E-3</v>
      </c>
      <c r="R27">
        <v>63.485258964143426</v>
      </c>
      <c r="S27">
        <v>7.9356573705179283</v>
      </c>
      <c r="T27" s="17">
        <v>20180828</v>
      </c>
    </row>
    <row r="28" spans="1:23" x14ac:dyDescent="0.3">
      <c r="A28" t="b">
        <v>0</v>
      </c>
      <c r="B28" s="13">
        <v>43340.791666666664</v>
      </c>
      <c r="C28" s="14">
        <v>0</v>
      </c>
      <c r="D28" s="14">
        <v>145</v>
      </c>
      <c r="E28" s="15">
        <v>1</v>
      </c>
      <c r="F28" s="16">
        <v>1335.9</v>
      </c>
      <c r="G28" s="16">
        <v>1</v>
      </c>
      <c r="H28" s="16">
        <v>718.7</v>
      </c>
      <c r="I28" s="16">
        <v>1</v>
      </c>
      <c r="J28" s="16">
        <v>3023</v>
      </c>
      <c r="K28" s="14">
        <v>1</v>
      </c>
      <c r="L28" s="16">
        <v>137.1</v>
      </c>
      <c r="M28" s="14">
        <v>1</v>
      </c>
      <c r="N28" s="15">
        <v>53.223107569721115</v>
      </c>
      <c r="O28">
        <v>152.69337000000002</v>
      </c>
      <c r="P28">
        <v>3.7805970000000001E-3</v>
      </c>
      <c r="Q28">
        <v>4.417517928286852E-3</v>
      </c>
      <c r="R28">
        <v>63.867729083665338</v>
      </c>
      <c r="S28">
        <v>7.9834661354581673</v>
      </c>
      <c r="T28" s="17">
        <v>20180828</v>
      </c>
    </row>
    <row r="29" spans="1:23" x14ac:dyDescent="0.3">
      <c r="A29" t="b">
        <v>0</v>
      </c>
      <c r="B29" s="13">
        <v>43340.833333333336</v>
      </c>
      <c r="C29" s="14">
        <v>0</v>
      </c>
      <c r="D29" s="14">
        <v>145</v>
      </c>
      <c r="E29" s="15">
        <v>1</v>
      </c>
      <c r="F29" s="16">
        <v>1338</v>
      </c>
      <c r="G29" s="16">
        <v>1</v>
      </c>
      <c r="H29" s="16">
        <v>718.5</v>
      </c>
      <c r="I29" s="16">
        <v>1</v>
      </c>
      <c r="J29" s="16">
        <v>3021.3</v>
      </c>
      <c r="K29" s="14">
        <v>1</v>
      </c>
      <c r="L29" s="16">
        <v>137.30000000000001</v>
      </c>
      <c r="M29" s="14">
        <v>1</v>
      </c>
      <c r="N29" s="15">
        <v>53.306772908366533</v>
      </c>
      <c r="O29">
        <v>152.93340000000001</v>
      </c>
      <c r="P29">
        <v>3.7865400000000001E-3</v>
      </c>
      <c r="Q29">
        <v>4.4244621513944218E-3</v>
      </c>
      <c r="R29">
        <v>63.968127490039834</v>
      </c>
      <c r="S29">
        <v>7.9960159362549792</v>
      </c>
      <c r="T29" s="17">
        <v>20180828</v>
      </c>
    </row>
    <row r="30" spans="1:23" x14ac:dyDescent="0.3">
      <c r="A30" t="b">
        <v>0</v>
      </c>
      <c r="B30" s="13">
        <v>43340.875</v>
      </c>
      <c r="C30" s="14">
        <v>0</v>
      </c>
      <c r="D30" s="14">
        <v>145</v>
      </c>
      <c r="E30" s="15">
        <v>1</v>
      </c>
      <c r="F30" s="16">
        <v>1341.9</v>
      </c>
      <c r="G30" s="16">
        <v>1</v>
      </c>
      <c r="H30" s="16">
        <v>721.9</v>
      </c>
      <c r="I30" s="16">
        <v>1</v>
      </c>
      <c r="J30" s="16">
        <v>3014.3</v>
      </c>
      <c r="K30" s="14">
        <v>1</v>
      </c>
      <c r="L30" s="16">
        <v>137.69999999999999</v>
      </c>
      <c r="M30" s="14">
        <v>1</v>
      </c>
      <c r="N30" s="15">
        <v>53.462151394422314</v>
      </c>
      <c r="O30">
        <v>153.37917000000002</v>
      </c>
      <c r="P30">
        <v>3.7975770000000003E-3</v>
      </c>
      <c r="Q30">
        <v>4.4373585657370516E-3</v>
      </c>
      <c r="R30">
        <v>64.15458167330678</v>
      </c>
      <c r="S30">
        <v>8.0193227091633474</v>
      </c>
      <c r="T30" s="17">
        <v>20180828</v>
      </c>
    </row>
    <row r="31" spans="1:23" x14ac:dyDescent="0.3">
      <c r="A31" t="b">
        <v>0</v>
      </c>
      <c r="B31" s="13">
        <v>43340.916666666664</v>
      </c>
      <c r="C31" s="14">
        <v>0</v>
      </c>
      <c r="D31" s="14">
        <v>145</v>
      </c>
      <c r="E31" s="15">
        <v>1</v>
      </c>
      <c r="F31" s="16">
        <v>1343.5</v>
      </c>
      <c r="G31" s="16">
        <v>1</v>
      </c>
      <c r="H31" s="16">
        <v>722.8</v>
      </c>
      <c r="I31" s="16">
        <v>1</v>
      </c>
      <c r="J31" s="16">
        <v>3019</v>
      </c>
      <c r="K31" s="14">
        <v>1</v>
      </c>
      <c r="L31" s="16">
        <v>137.80000000000001</v>
      </c>
      <c r="M31" s="14">
        <v>1</v>
      </c>
      <c r="N31" s="15">
        <v>53.525896414342625</v>
      </c>
      <c r="O31">
        <v>153.56205</v>
      </c>
      <c r="P31">
        <v>3.8021050000000001E-3</v>
      </c>
      <c r="Q31">
        <v>4.4426494023904377E-3</v>
      </c>
      <c r="R31">
        <v>64.231075697211153</v>
      </c>
      <c r="S31">
        <v>8.0288844621513942</v>
      </c>
      <c r="T31" s="17">
        <v>20180828</v>
      </c>
    </row>
    <row r="32" spans="1:23" x14ac:dyDescent="0.3">
      <c r="A32" t="b">
        <v>0</v>
      </c>
      <c r="B32" s="13">
        <v>43340.958333333336</v>
      </c>
      <c r="C32" s="14">
        <v>0</v>
      </c>
      <c r="D32" s="14">
        <v>145</v>
      </c>
      <c r="E32" s="15">
        <v>1</v>
      </c>
      <c r="F32" s="16">
        <v>1342.6</v>
      </c>
      <c r="G32" s="16">
        <v>1</v>
      </c>
      <c r="H32" s="16">
        <v>722.3</v>
      </c>
      <c r="I32" s="16">
        <v>1</v>
      </c>
      <c r="J32" s="16">
        <v>3028.2</v>
      </c>
      <c r="K32" s="14">
        <v>1</v>
      </c>
      <c r="L32" s="16">
        <v>137.80000000000001</v>
      </c>
      <c r="M32" s="14">
        <v>1</v>
      </c>
      <c r="N32" s="15">
        <v>53.490039840637444</v>
      </c>
      <c r="O32">
        <v>153.45917999999998</v>
      </c>
      <c r="P32">
        <v>3.7995579999999998E-3</v>
      </c>
      <c r="Q32">
        <v>4.4396733067729073E-3</v>
      </c>
      <c r="R32">
        <v>64.188047808764935</v>
      </c>
      <c r="S32">
        <v>8.0235059760956169</v>
      </c>
      <c r="T32" s="17">
        <v>20180828</v>
      </c>
    </row>
    <row r="33" spans="1:20" x14ac:dyDescent="0.3">
      <c r="A33" t="b">
        <v>0</v>
      </c>
      <c r="B33" s="13">
        <v>43341</v>
      </c>
      <c r="C33" s="14">
        <v>0</v>
      </c>
      <c r="D33" s="14">
        <v>122</v>
      </c>
      <c r="E33" s="15">
        <v>1</v>
      </c>
      <c r="F33" s="16">
        <v>1148.2</v>
      </c>
      <c r="G33" s="16">
        <v>1</v>
      </c>
      <c r="H33" s="16">
        <v>618.9</v>
      </c>
      <c r="I33" s="16">
        <v>1</v>
      </c>
      <c r="J33" s="16">
        <v>2607</v>
      </c>
      <c r="K33" s="14">
        <v>1</v>
      </c>
      <c r="L33" s="16">
        <v>117.8</v>
      </c>
      <c r="M33" s="14">
        <v>1</v>
      </c>
      <c r="N33" s="15">
        <v>45.745019920318725</v>
      </c>
      <c r="O33">
        <v>131.23926</v>
      </c>
      <c r="P33">
        <v>3.2494060000000003E-3</v>
      </c>
      <c r="Q33">
        <v>3.7968366533864539E-3</v>
      </c>
      <c r="R33">
        <v>54.894023904382472</v>
      </c>
      <c r="S33">
        <v>6.861752988047809</v>
      </c>
      <c r="T33" s="17">
        <v>20180829</v>
      </c>
    </row>
    <row r="34" spans="1:20" x14ac:dyDescent="0.3">
      <c r="A34" t="b">
        <v>0</v>
      </c>
      <c r="B34" s="13">
        <v>43341.041666666664</v>
      </c>
      <c r="C34" s="14">
        <v>0</v>
      </c>
      <c r="D34" s="14">
        <v>98</v>
      </c>
      <c r="E34" s="15">
        <v>1</v>
      </c>
      <c r="F34" s="16">
        <v>1002.8</v>
      </c>
      <c r="G34" s="16">
        <v>1</v>
      </c>
      <c r="H34" s="16">
        <v>506.4</v>
      </c>
      <c r="I34" s="16">
        <v>1</v>
      </c>
      <c r="J34" s="16">
        <v>2234.4</v>
      </c>
      <c r="K34" s="14">
        <v>1</v>
      </c>
      <c r="L34" s="16">
        <v>102.9</v>
      </c>
      <c r="M34" s="14">
        <v>1</v>
      </c>
      <c r="N34" s="15">
        <v>39.952191235059757</v>
      </c>
      <c r="O34">
        <v>114.62003999999999</v>
      </c>
      <c r="P34">
        <v>2.8379239999999999E-3</v>
      </c>
      <c r="Q34">
        <v>3.3160318725099598E-3</v>
      </c>
      <c r="R34">
        <v>47.942629482071709</v>
      </c>
      <c r="S34">
        <v>5.9928286852589636</v>
      </c>
      <c r="T34" s="17">
        <v>20180829</v>
      </c>
    </row>
    <row r="35" spans="1:20" x14ac:dyDescent="0.3">
      <c r="A35" t="b">
        <v>0</v>
      </c>
      <c r="B35" s="13">
        <v>43341.083333333336</v>
      </c>
      <c r="C35" s="14">
        <v>0</v>
      </c>
      <c r="D35" s="14">
        <v>98</v>
      </c>
      <c r="E35" s="15">
        <v>1</v>
      </c>
      <c r="F35" s="16">
        <v>993.4</v>
      </c>
      <c r="G35" s="16">
        <v>1</v>
      </c>
      <c r="H35" s="16">
        <v>505.6</v>
      </c>
      <c r="I35" s="16">
        <v>1</v>
      </c>
      <c r="J35" s="16">
        <v>2230.3000000000002</v>
      </c>
      <c r="K35" s="14">
        <v>1</v>
      </c>
      <c r="L35" s="16">
        <v>101.9</v>
      </c>
      <c r="M35" s="14">
        <v>1</v>
      </c>
      <c r="N35" s="15">
        <v>39.577689243027883</v>
      </c>
      <c r="O35">
        <v>113.54562</v>
      </c>
      <c r="P35">
        <v>2.8113219999999998E-3</v>
      </c>
      <c r="Q35">
        <v>3.2849482071713142E-3</v>
      </c>
      <c r="R35">
        <v>47.493227091633457</v>
      </c>
      <c r="S35">
        <v>5.9366533864541822</v>
      </c>
      <c r="T35" s="17">
        <v>20180829</v>
      </c>
    </row>
    <row r="36" spans="1:20" x14ac:dyDescent="0.3">
      <c r="A36" t="b">
        <v>0</v>
      </c>
      <c r="B36" s="13">
        <v>43341.125</v>
      </c>
      <c r="C36" s="14">
        <v>0</v>
      </c>
      <c r="D36" s="14">
        <v>107</v>
      </c>
      <c r="E36" s="15">
        <v>1</v>
      </c>
      <c r="F36" s="16">
        <v>1042.5</v>
      </c>
      <c r="G36" s="16">
        <v>1</v>
      </c>
      <c r="H36" s="16">
        <v>545.20000000000005</v>
      </c>
      <c r="I36" s="16">
        <v>1</v>
      </c>
      <c r="J36" s="16">
        <v>2360</v>
      </c>
      <c r="K36" s="14">
        <v>1</v>
      </c>
      <c r="L36" s="16">
        <v>107</v>
      </c>
      <c r="M36" s="14">
        <v>1</v>
      </c>
      <c r="N36" s="15">
        <v>41.533864541832664</v>
      </c>
      <c r="O36">
        <v>119.15774999999999</v>
      </c>
      <c r="P36">
        <v>2.950275E-3</v>
      </c>
      <c r="Q36">
        <v>3.4473107569721112E-3</v>
      </c>
      <c r="R36">
        <v>49.840637450199196</v>
      </c>
      <c r="S36">
        <v>6.2300796812748995</v>
      </c>
      <c r="T36" s="17">
        <v>20180829</v>
      </c>
    </row>
    <row r="37" spans="1:20" x14ac:dyDescent="0.3">
      <c r="A37" t="b">
        <v>0</v>
      </c>
      <c r="B37" s="13">
        <v>43341.166666666664</v>
      </c>
      <c r="C37" s="14">
        <v>0</v>
      </c>
      <c r="D37" s="14">
        <v>144</v>
      </c>
      <c r="E37" s="15">
        <v>1</v>
      </c>
      <c r="F37" s="16">
        <v>1334.2</v>
      </c>
      <c r="G37" s="16">
        <v>1</v>
      </c>
      <c r="H37" s="16">
        <v>737.8</v>
      </c>
      <c r="I37" s="16">
        <v>1</v>
      </c>
      <c r="J37" s="16">
        <v>3056.2</v>
      </c>
      <c r="K37" s="14">
        <v>1</v>
      </c>
      <c r="L37" s="16">
        <v>136.9</v>
      </c>
      <c r="M37" s="14">
        <v>1</v>
      </c>
      <c r="N37" s="15">
        <v>53.155378486055774</v>
      </c>
      <c r="O37">
        <v>152.49906000000001</v>
      </c>
      <c r="P37">
        <v>3.7757860000000002E-3</v>
      </c>
      <c r="Q37">
        <v>4.411896414342629E-3</v>
      </c>
      <c r="R37">
        <v>63.786454183266926</v>
      </c>
      <c r="S37">
        <v>7.9733067729083658</v>
      </c>
      <c r="T37" s="17">
        <v>20180829</v>
      </c>
    </row>
    <row r="38" spans="1:20" x14ac:dyDescent="0.3">
      <c r="A38" t="b">
        <v>0</v>
      </c>
      <c r="B38" s="13">
        <v>43341.208333333336</v>
      </c>
      <c r="C38" s="14">
        <v>0</v>
      </c>
      <c r="D38" s="14">
        <v>145</v>
      </c>
      <c r="E38" s="15">
        <v>1</v>
      </c>
      <c r="F38" s="16">
        <v>1315.1</v>
      </c>
      <c r="G38" s="16">
        <v>1</v>
      </c>
      <c r="H38" s="16">
        <v>733.8</v>
      </c>
      <c r="I38" s="16">
        <v>1</v>
      </c>
      <c r="J38" s="16">
        <v>3012.4</v>
      </c>
      <c r="K38" s="14">
        <v>1</v>
      </c>
      <c r="L38" s="16">
        <v>134.9</v>
      </c>
      <c r="M38" s="14">
        <v>1</v>
      </c>
      <c r="N38" s="15">
        <v>52.394422310756966</v>
      </c>
      <c r="O38">
        <v>150.31592999999998</v>
      </c>
      <c r="P38">
        <v>3.7217329999999996E-3</v>
      </c>
      <c r="Q38">
        <v>4.3487370517928279E-3</v>
      </c>
      <c r="R38">
        <v>62.873306772908357</v>
      </c>
      <c r="S38">
        <v>7.8591633466135447</v>
      </c>
      <c r="T38" s="17">
        <v>20180829</v>
      </c>
    </row>
    <row r="39" spans="1:20" x14ac:dyDescent="0.3">
      <c r="A39" t="b">
        <v>0</v>
      </c>
      <c r="B39" s="13">
        <v>43341.25</v>
      </c>
      <c r="C39" s="14">
        <v>0</v>
      </c>
      <c r="D39" s="14">
        <v>144</v>
      </c>
      <c r="E39" s="15">
        <v>1</v>
      </c>
      <c r="F39" s="16">
        <v>1324.7</v>
      </c>
      <c r="G39" s="16">
        <v>1</v>
      </c>
      <c r="H39" s="16">
        <v>728.6</v>
      </c>
      <c r="I39" s="16">
        <v>1</v>
      </c>
      <c r="J39" s="16">
        <v>3041.5</v>
      </c>
      <c r="K39" s="14">
        <v>1</v>
      </c>
      <c r="L39" s="16">
        <v>135.9</v>
      </c>
      <c r="M39" s="14">
        <v>1</v>
      </c>
      <c r="N39" s="15">
        <v>52.776892430278885</v>
      </c>
      <c r="O39">
        <v>151.41320999999999</v>
      </c>
      <c r="P39">
        <v>3.7489010000000002E-3</v>
      </c>
      <c r="Q39">
        <v>4.3804820717131474E-3</v>
      </c>
      <c r="R39">
        <v>63.332270916334657</v>
      </c>
      <c r="S39">
        <v>7.9165338645418322</v>
      </c>
      <c r="T39" s="17">
        <v>20180829</v>
      </c>
    </row>
    <row r="40" spans="1:20" x14ac:dyDescent="0.3">
      <c r="A40" t="b">
        <v>0</v>
      </c>
      <c r="B40" s="13">
        <v>43341.291666666664</v>
      </c>
      <c r="C40" s="14">
        <v>0</v>
      </c>
      <c r="D40" s="14">
        <v>145</v>
      </c>
      <c r="E40" s="15">
        <v>1</v>
      </c>
      <c r="F40" s="16">
        <v>1327.1</v>
      </c>
      <c r="G40" s="16">
        <v>1</v>
      </c>
      <c r="H40" s="16">
        <v>720.6</v>
      </c>
      <c r="I40" s="16">
        <v>1</v>
      </c>
      <c r="J40" s="16">
        <v>3041.6</v>
      </c>
      <c r="K40" s="14">
        <v>1</v>
      </c>
      <c r="L40" s="16">
        <v>136.19999999999999</v>
      </c>
      <c r="M40" s="14">
        <v>1</v>
      </c>
      <c r="N40" s="15">
        <v>52.872509960159356</v>
      </c>
      <c r="O40">
        <v>151.68752999999998</v>
      </c>
      <c r="P40">
        <v>3.7556929999999996E-3</v>
      </c>
      <c r="Q40">
        <v>4.3884183266932261E-3</v>
      </c>
      <c r="R40">
        <v>63.447011952191225</v>
      </c>
      <c r="S40">
        <v>7.9308764940239032</v>
      </c>
      <c r="T40" s="17">
        <v>20180829</v>
      </c>
    </row>
    <row r="41" spans="1:20" x14ac:dyDescent="0.3">
      <c r="A41" t="b">
        <v>0</v>
      </c>
      <c r="B41" s="13">
        <v>43341.333333333336</v>
      </c>
      <c r="C41" s="14">
        <v>0</v>
      </c>
      <c r="D41" s="14">
        <v>145</v>
      </c>
      <c r="E41" s="15">
        <v>1</v>
      </c>
      <c r="F41" s="16">
        <v>1316.4</v>
      </c>
      <c r="G41" s="16">
        <v>1</v>
      </c>
      <c r="H41" s="16">
        <v>714.8</v>
      </c>
      <c r="I41" s="16">
        <v>1</v>
      </c>
      <c r="J41" s="16">
        <v>3050.4</v>
      </c>
      <c r="K41" s="14">
        <v>1</v>
      </c>
      <c r="L41" s="16">
        <v>135.1</v>
      </c>
      <c r="M41" s="14">
        <v>1</v>
      </c>
      <c r="N41" s="15">
        <v>52.446215139442231</v>
      </c>
      <c r="O41">
        <v>150.46452000000002</v>
      </c>
      <c r="P41">
        <v>3.7254120000000004E-3</v>
      </c>
      <c r="Q41">
        <v>4.3530358565737051E-3</v>
      </c>
      <c r="R41">
        <v>62.935458167330673</v>
      </c>
      <c r="S41">
        <v>7.8669322709163341</v>
      </c>
      <c r="T41" s="17">
        <v>20180829</v>
      </c>
    </row>
    <row r="42" spans="1:20" x14ac:dyDescent="0.3">
      <c r="A42" t="b">
        <v>0</v>
      </c>
      <c r="B42" s="13">
        <v>43341.375</v>
      </c>
      <c r="C42" s="14">
        <v>0</v>
      </c>
      <c r="D42" s="14">
        <v>145</v>
      </c>
      <c r="E42" s="15">
        <v>1</v>
      </c>
      <c r="F42" s="16">
        <v>1306.5</v>
      </c>
      <c r="G42" s="16">
        <v>1</v>
      </c>
      <c r="H42" s="16">
        <v>709.4</v>
      </c>
      <c r="I42" s="16">
        <v>1</v>
      </c>
      <c r="J42" s="16">
        <v>3046.4</v>
      </c>
      <c r="K42" s="14">
        <v>1</v>
      </c>
      <c r="L42" s="16">
        <v>134</v>
      </c>
      <c r="M42" s="14">
        <v>1</v>
      </c>
      <c r="N42" s="15">
        <v>52.051792828685258</v>
      </c>
      <c r="O42">
        <v>149.33295000000001</v>
      </c>
      <c r="P42">
        <v>3.697395E-3</v>
      </c>
      <c r="Q42">
        <v>4.3202988047808767E-3</v>
      </c>
      <c r="R42">
        <v>62.462151394422307</v>
      </c>
      <c r="S42">
        <v>7.8077689243027883</v>
      </c>
      <c r="T42" s="17">
        <v>20180829</v>
      </c>
    </row>
    <row r="43" spans="1:20" x14ac:dyDescent="0.3">
      <c r="A43" t="b">
        <v>0</v>
      </c>
      <c r="B43" s="13">
        <v>43341.416666666664</v>
      </c>
      <c r="C43" s="14">
        <v>0</v>
      </c>
      <c r="D43" s="14">
        <v>145</v>
      </c>
      <c r="E43" s="15">
        <v>1</v>
      </c>
      <c r="F43" s="16">
        <v>1298.2</v>
      </c>
      <c r="G43" s="16">
        <v>1</v>
      </c>
      <c r="H43" s="16">
        <v>704.9</v>
      </c>
      <c r="I43" s="16">
        <v>1</v>
      </c>
      <c r="J43" s="16">
        <v>3036.6</v>
      </c>
      <c r="K43" s="14">
        <v>1</v>
      </c>
      <c r="L43" s="16">
        <v>133.19999999999999</v>
      </c>
      <c r="M43" s="14">
        <v>1</v>
      </c>
      <c r="N43" s="15">
        <v>51.721115537848604</v>
      </c>
      <c r="O43">
        <v>148.38426000000001</v>
      </c>
      <c r="P43">
        <v>3.6739060000000002E-3</v>
      </c>
      <c r="Q43">
        <v>4.2928525896414344E-3</v>
      </c>
      <c r="R43">
        <v>62.065338645418322</v>
      </c>
      <c r="S43">
        <v>7.7581673306772903</v>
      </c>
      <c r="T43" s="17">
        <v>20180829</v>
      </c>
    </row>
    <row r="44" spans="1:20" x14ac:dyDescent="0.3">
      <c r="A44" t="b">
        <v>0</v>
      </c>
      <c r="B44" s="13">
        <v>43341.458333333336</v>
      </c>
      <c r="C44" s="14">
        <v>0</v>
      </c>
      <c r="D44" s="14">
        <v>145</v>
      </c>
      <c r="E44" s="15">
        <v>1</v>
      </c>
      <c r="F44" s="16">
        <v>1299.5999999999999</v>
      </c>
      <c r="G44" s="16">
        <v>1</v>
      </c>
      <c r="H44" s="16">
        <v>707</v>
      </c>
      <c r="I44" s="16">
        <v>1</v>
      </c>
      <c r="J44" s="16">
        <v>3049.7</v>
      </c>
      <c r="K44" s="14">
        <v>1</v>
      </c>
      <c r="L44" s="16">
        <v>133.30000000000001</v>
      </c>
      <c r="M44" s="14">
        <v>1</v>
      </c>
      <c r="N44" s="15">
        <v>51.776892430278878</v>
      </c>
      <c r="O44">
        <v>148.54427999999999</v>
      </c>
      <c r="P44">
        <v>3.6778679999999999E-3</v>
      </c>
      <c r="Q44">
        <v>4.2974820717131467E-3</v>
      </c>
      <c r="R44">
        <v>62.132270916334647</v>
      </c>
      <c r="S44">
        <v>7.7665338645418309</v>
      </c>
      <c r="T44" s="17">
        <v>20180829</v>
      </c>
    </row>
    <row r="45" spans="1:20" x14ac:dyDescent="0.3">
      <c r="A45" t="b">
        <v>0</v>
      </c>
      <c r="B45" s="13">
        <v>43341.5</v>
      </c>
      <c r="C45" s="14">
        <v>0</v>
      </c>
      <c r="D45" s="14">
        <v>145</v>
      </c>
      <c r="E45" s="15">
        <v>1</v>
      </c>
      <c r="F45" s="16">
        <v>1295.4000000000001</v>
      </c>
      <c r="G45" s="16">
        <v>1</v>
      </c>
      <c r="H45" s="16">
        <v>702.1</v>
      </c>
      <c r="I45" s="16">
        <v>1</v>
      </c>
      <c r="J45" s="16">
        <v>3048.4</v>
      </c>
      <c r="K45" s="14">
        <v>1</v>
      </c>
      <c r="L45" s="16">
        <v>132.9</v>
      </c>
      <c r="M45" s="14">
        <v>1</v>
      </c>
      <c r="N45" s="15">
        <v>51.60956175298805</v>
      </c>
      <c r="O45">
        <v>148.06422000000001</v>
      </c>
      <c r="P45">
        <v>3.6659820000000004E-3</v>
      </c>
      <c r="Q45">
        <v>4.283593625498008E-3</v>
      </c>
      <c r="R45">
        <v>61.931474103585657</v>
      </c>
      <c r="S45">
        <v>7.7414342629482071</v>
      </c>
      <c r="T45" s="17">
        <v>20180829</v>
      </c>
    </row>
    <row r="46" spans="1:20" x14ac:dyDescent="0.3">
      <c r="A46" t="b">
        <v>0</v>
      </c>
      <c r="B46" s="13">
        <v>43341.541666666664</v>
      </c>
      <c r="C46" s="14">
        <v>0</v>
      </c>
      <c r="D46" s="14">
        <v>145</v>
      </c>
      <c r="E46" s="15">
        <v>1</v>
      </c>
      <c r="F46" s="16">
        <v>1312.5</v>
      </c>
      <c r="G46" s="16">
        <v>1</v>
      </c>
      <c r="H46" s="16">
        <v>704.8</v>
      </c>
      <c r="I46" s="16">
        <v>1</v>
      </c>
      <c r="J46" s="16">
        <v>3063.4</v>
      </c>
      <c r="K46" s="14">
        <v>1</v>
      </c>
      <c r="L46" s="16">
        <v>134.69999999999999</v>
      </c>
      <c r="M46" s="14">
        <v>1</v>
      </c>
      <c r="N46" s="15">
        <v>52.290836653386449</v>
      </c>
      <c r="O46">
        <v>150.01875000000001</v>
      </c>
      <c r="P46">
        <v>3.7143750000000002E-3</v>
      </c>
      <c r="Q46">
        <v>4.3401394422310753E-3</v>
      </c>
      <c r="R46">
        <v>62.749003984063734</v>
      </c>
      <c r="S46">
        <v>7.8436254980079667</v>
      </c>
      <c r="T46" s="17">
        <v>20180829</v>
      </c>
    </row>
    <row r="47" spans="1:20" x14ac:dyDescent="0.3">
      <c r="A47" t="b">
        <v>0</v>
      </c>
      <c r="B47" s="13">
        <v>43341.583333333336</v>
      </c>
      <c r="C47" s="14">
        <v>0</v>
      </c>
      <c r="D47" s="14">
        <v>144</v>
      </c>
      <c r="E47" s="15">
        <v>1</v>
      </c>
      <c r="F47" s="16">
        <v>1315.3</v>
      </c>
      <c r="G47" s="16">
        <v>1</v>
      </c>
      <c r="H47" s="16">
        <v>705</v>
      </c>
      <c r="I47" s="16">
        <v>1</v>
      </c>
      <c r="J47" s="16">
        <v>3074.5</v>
      </c>
      <c r="K47" s="14">
        <v>1</v>
      </c>
      <c r="L47" s="16">
        <v>135</v>
      </c>
      <c r="M47" s="14">
        <v>1</v>
      </c>
      <c r="N47" s="15">
        <v>52.402390438247011</v>
      </c>
      <c r="O47">
        <v>150.33878999999999</v>
      </c>
      <c r="P47">
        <v>3.7222990000000001E-3</v>
      </c>
      <c r="Q47">
        <v>4.3493984063745017E-3</v>
      </c>
      <c r="R47">
        <v>62.882868525896413</v>
      </c>
      <c r="S47">
        <v>7.8603585657370516</v>
      </c>
      <c r="T47" s="17">
        <v>20180829</v>
      </c>
    </row>
    <row r="48" spans="1:20" x14ac:dyDescent="0.3">
      <c r="A48" t="b">
        <v>0</v>
      </c>
      <c r="B48" s="13">
        <v>43341.625</v>
      </c>
      <c r="C48" s="14">
        <v>0</v>
      </c>
      <c r="D48" s="14">
        <v>144</v>
      </c>
      <c r="E48" s="15">
        <v>1</v>
      </c>
      <c r="F48" s="16">
        <v>1315.7</v>
      </c>
      <c r="G48" s="16">
        <v>1</v>
      </c>
      <c r="H48" s="16">
        <v>706.5</v>
      </c>
      <c r="I48" s="16">
        <v>1</v>
      </c>
      <c r="J48" s="16">
        <v>3073.4</v>
      </c>
      <c r="K48" s="14">
        <v>1</v>
      </c>
      <c r="L48" s="16">
        <v>135</v>
      </c>
      <c r="M48" s="14">
        <v>1</v>
      </c>
      <c r="N48" s="15">
        <v>52.418326693227094</v>
      </c>
      <c r="O48">
        <v>150.38451000000001</v>
      </c>
      <c r="P48">
        <v>3.7234310000000001E-3</v>
      </c>
      <c r="Q48">
        <v>4.3507211155378485E-3</v>
      </c>
      <c r="R48">
        <v>62.90199203187251</v>
      </c>
      <c r="S48">
        <v>7.8627490039840637</v>
      </c>
      <c r="T48" s="17">
        <v>20180829</v>
      </c>
    </row>
    <row r="49" spans="1:20" x14ac:dyDescent="0.3">
      <c r="A49" t="b">
        <v>0</v>
      </c>
      <c r="B49" s="13">
        <v>43341.666666666664</v>
      </c>
      <c r="C49" s="14">
        <v>0</v>
      </c>
      <c r="D49" s="14">
        <v>145</v>
      </c>
      <c r="E49" s="15">
        <v>1</v>
      </c>
      <c r="F49" s="16">
        <v>1315</v>
      </c>
      <c r="G49" s="16">
        <v>1</v>
      </c>
      <c r="H49" s="16">
        <v>706.2</v>
      </c>
      <c r="I49" s="16">
        <v>1</v>
      </c>
      <c r="J49" s="16">
        <v>3083.1</v>
      </c>
      <c r="K49" s="14">
        <v>1</v>
      </c>
      <c r="L49" s="16">
        <v>134.9</v>
      </c>
      <c r="M49" s="14">
        <v>1</v>
      </c>
      <c r="N49" s="15">
        <v>52.39043824701195</v>
      </c>
      <c r="O49">
        <v>150.30449999999999</v>
      </c>
      <c r="P49">
        <v>3.7214499999999998E-3</v>
      </c>
      <c r="Q49">
        <v>4.3484063745019919E-3</v>
      </c>
      <c r="R49">
        <v>62.86852589641434</v>
      </c>
      <c r="S49">
        <v>7.8585657370517925</v>
      </c>
      <c r="T49" s="17">
        <v>20180829</v>
      </c>
    </row>
    <row r="50" spans="1:20" x14ac:dyDescent="0.3">
      <c r="A50" t="b">
        <v>0</v>
      </c>
      <c r="B50" s="13">
        <v>43341.708333333336</v>
      </c>
      <c r="C50" s="14">
        <v>0</v>
      </c>
      <c r="D50" s="14">
        <v>144</v>
      </c>
      <c r="E50" s="15">
        <v>1</v>
      </c>
      <c r="F50" s="16">
        <v>1313.6</v>
      </c>
      <c r="G50" s="16">
        <v>1</v>
      </c>
      <c r="H50" s="16">
        <v>706.7</v>
      </c>
      <c r="I50" s="16">
        <v>1</v>
      </c>
      <c r="J50" s="16">
        <v>3084.8</v>
      </c>
      <c r="K50" s="14">
        <v>1</v>
      </c>
      <c r="L50" s="16">
        <v>134.80000000000001</v>
      </c>
      <c r="M50" s="14">
        <v>1</v>
      </c>
      <c r="N50" s="15">
        <v>52.334661354581669</v>
      </c>
      <c r="O50">
        <v>150.14447999999999</v>
      </c>
      <c r="P50">
        <v>3.7174879999999997E-3</v>
      </c>
      <c r="Q50">
        <v>4.3437768924302787E-3</v>
      </c>
      <c r="R50">
        <v>62.801593625498001</v>
      </c>
      <c r="S50">
        <v>7.8501992031872501</v>
      </c>
      <c r="T50" s="17">
        <v>20180829</v>
      </c>
    </row>
    <row r="51" spans="1:20" x14ac:dyDescent="0.3">
      <c r="A51" t="b">
        <v>0</v>
      </c>
      <c r="B51" s="13">
        <v>43341.75</v>
      </c>
      <c r="C51" s="14">
        <v>0</v>
      </c>
      <c r="D51" s="14">
        <v>145</v>
      </c>
      <c r="E51" s="15">
        <v>1</v>
      </c>
      <c r="F51" s="16">
        <v>1308.5</v>
      </c>
      <c r="G51" s="16">
        <v>1</v>
      </c>
      <c r="H51" s="16">
        <v>711.8</v>
      </c>
      <c r="I51" s="16">
        <v>1</v>
      </c>
      <c r="J51" s="16">
        <v>3076.3</v>
      </c>
      <c r="K51" s="14">
        <v>1</v>
      </c>
      <c r="L51" s="16">
        <v>134.30000000000001</v>
      </c>
      <c r="M51" s="14">
        <v>1</v>
      </c>
      <c r="N51" s="15">
        <v>52.131474103585653</v>
      </c>
      <c r="O51">
        <v>149.56155000000001</v>
      </c>
      <c r="P51">
        <v>3.7030549999999998E-3</v>
      </c>
      <c r="Q51">
        <v>4.3269123505976087E-3</v>
      </c>
      <c r="R51">
        <v>62.557768924302778</v>
      </c>
      <c r="S51">
        <v>7.8197211155378472</v>
      </c>
      <c r="T51" s="17">
        <v>20180829</v>
      </c>
    </row>
    <row r="52" spans="1:20" x14ac:dyDescent="0.3">
      <c r="A52" t="b">
        <v>0</v>
      </c>
      <c r="B52" s="13">
        <v>43341.791666666664</v>
      </c>
      <c r="C52" s="14">
        <v>0</v>
      </c>
      <c r="D52" s="14">
        <v>145</v>
      </c>
      <c r="E52" s="15">
        <v>1</v>
      </c>
      <c r="F52" s="16">
        <v>1312.8</v>
      </c>
      <c r="G52" s="16">
        <v>1</v>
      </c>
      <c r="H52" s="16">
        <v>715.5</v>
      </c>
      <c r="I52" s="16">
        <v>1</v>
      </c>
      <c r="J52" s="16">
        <v>3090.9</v>
      </c>
      <c r="K52" s="14">
        <v>1</v>
      </c>
      <c r="L52" s="16">
        <v>134.69999999999999</v>
      </c>
      <c r="M52" s="14">
        <v>1</v>
      </c>
      <c r="N52" s="15">
        <v>52.30278884462151</v>
      </c>
      <c r="O52">
        <v>150.05303999999998</v>
      </c>
      <c r="P52">
        <v>3.715224E-3</v>
      </c>
      <c r="Q52">
        <v>4.3411314741035852E-3</v>
      </c>
      <c r="R52">
        <v>62.763346613545806</v>
      </c>
      <c r="S52">
        <v>7.8454183266932258</v>
      </c>
      <c r="T52" s="17">
        <v>20180829</v>
      </c>
    </row>
    <row r="53" spans="1:20" x14ac:dyDescent="0.3">
      <c r="A53" t="b">
        <v>0</v>
      </c>
      <c r="B53" s="13">
        <v>43341.833333333336</v>
      </c>
      <c r="C53" s="14">
        <v>0</v>
      </c>
      <c r="D53" s="14">
        <v>145</v>
      </c>
      <c r="E53" s="15">
        <v>1</v>
      </c>
      <c r="F53" s="16">
        <v>1318.1</v>
      </c>
      <c r="G53" s="16">
        <v>1</v>
      </c>
      <c r="H53" s="16">
        <v>717</v>
      </c>
      <c r="I53" s="16">
        <v>1</v>
      </c>
      <c r="J53" s="16">
        <v>3093.8</v>
      </c>
      <c r="K53" s="14">
        <v>1</v>
      </c>
      <c r="L53" s="16">
        <v>135.19999999999999</v>
      </c>
      <c r="M53" s="14">
        <v>1</v>
      </c>
      <c r="N53" s="15">
        <v>52.513944223107565</v>
      </c>
      <c r="O53">
        <v>150.65882999999999</v>
      </c>
      <c r="P53">
        <v>3.730223E-3</v>
      </c>
      <c r="Q53">
        <v>4.3586573705179281E-3</v>
      </c>
      <c r="R53">
        <v>63.016733067729078</v>
      </c>
      <c r="S53">
        <v>7.8770916334661347</v>
      </c>
      <c r="T53" s="17">
        <v>20180829</v>
      </c>
    </row>
    <row r="54" spans="1:20" x14ac:dyDescent="0.3">
      <c r="A54" t="b">
        <v>0</v>
      </c>
      <c r="B54" s="13">
        <v>43341.875</v>
      </c>
      <c r="C54" s="14">
        <v>0</v>
      </c>
      <c r="D54" s="14">
        <v>144</v>
      </c>
      <c r="E54" s="15">
        <v>1</v>
      </c>
      <c r="F54" s="16">
        <v>1319</v>
      </c>
      <c r="G54" s="16">
        <v>1</v>
      </c>
      <c r="H54" s="16">
        <v>717.5</v>
      </c>
      <c r="I54" s="16">
        <v>1</v>
      </c>
      <c r="J54" s="16">
        <v>3108.9</v>
      </c>
      <c r="K54" s="14">
        <v>1</v>
      </c>
      <c r="L54" s="16">
        <v>135.30000000000001</v>
      </c>
      <c r="M54" s="14">
        <v>1</v>
      </c>
      <c r="N54" s="15">
        <v>52.549800796812747</v>
      </c>
      <c r="O54">
        <v>150.76169999999999</v>
      </c>
      <c r="P54">
        <v>3.7327699999999998E-3</v>
      </c>
      <c r="Q54">
        <v>4.3616334661354577E-3</v>
      </c>
      <c r="R54">
        <v>63.059760956175296</v>
      </c>
      <c r="S54">
        <v>7.882470119521912</v>
      </c>
      <c r="T54" s="17">
        <v>20180829</v>
      </c>
    </row>
    <row r="55" spans="1:20" x14ac:dyDescent="0.3">
      <c r="A55" t="b">
        <v>0</v>
      </c>
      <c r="B55" s="13">
        <v>43341.916666666664</v>
      </c>
      <c r="C55" s="14">
        <v>0</v>
      </c>
      <c r="D55" s="14">
        <v>145</v>
      </c>
      <c r="E55" s="15">
        <v>1</v>
      </c>
      <c r="F55" s="16">
        <v>1318.4</v>
      </c>
      <c r="G55" s="16">
        <v>1</v>
      </c>
      <c r="H55" s="16">
        <v>717.2</v>
      </c>
      <c r="I55" s="16">
        <v>1</v>
      </c>
      <c r="J55" s="16">
        <v>3102.6</v>
      </c>
      <c r="K55" s="14">
        <v>1</v>
      </c>
      <c r="L55" s="16">
        <v>135.30000000000001</v>
      </c>
      <c r="M55" s="14">
        <v>1</v>
      </c>
      <c r="N55" s="15">
        <v>52.525896414342633</v>
      </c>
      <c r="O55">
        <v>150.69312000000002</v>
      </c>
      <c r="P55">
        <v>3.7310720000000002E-3</v>
      </c>
      <c r="Q55">
        <v>4.359649402390438E-3</v>
      </c>
      <c r="R55">
        <v>63.031075697211158</v>
      </c>
      <c r="S55">
        <v>7.8788844621513947</v>
      </c>
      <c r="T55" s="17">
        <v>20180829</v>
      </c>
    </row>
    <row r="56" spans="1:20" x14ac:dyDescent="0.3">
      <c r="A56" t="b">
        <v>0</v>
      </c>
      <c r="B56" s="13">
        <v>43341.958333333336</v>
      </c>
      <c r="C56" s="14">
        <v>0</v>
      </c>
      <c r="D56" s="14">
        <v>145</v>
      </c>
      <c r="E56" s="15">
        <v>1</v>
      </c>
      <c r="F56" s="16">
        <v>1318.7</v>
      </c>
      <c r="G56" s="16">
        <v>1</v>
      </c>
      <c r="H56" s="16">
        <v>716.1</v>
      </c>
      <c r="I56" s="16">
        <v>1</v>
      </c>
      <c r="J56" s="16">
        <v>3101.1</v>
      </c>
      <c r="K56" s="14">
        <v>1</v>
      </c>
      <c r="L56" s="16">
        <v>135.30000000000001</v>
      </c>
      <c r="M56" s="14">
        <v>1</v>
      </c>
      <c r="N56" s="15">
        <v>52.537848605577686</v>
      </c>
      <c r="O56">
        <v>150.72740999999999</v>
      </c>
      <c r="P56">
        <v>3.731921E-3</v>
      </c>
      <c r="Q56">
        <v>4.3606414342629478E-3</v>
      </c>
      <c r="R56">
        <v>63.045418326693223</v>
      </c>
      <c r="S56">
        <v>7.8806772908366529</v>
      </c>
      <c r="T56" s="17">
        <v>20180829</v>
      </c>
    </row>
    <row r="57" spans="1:20" x14ac:dyDescent="0.3">
      <c r="A57" t="b">
        <v>0</v>
      </c>
      <c r="B57" s="13">
        <v>43342</v>
      </c>
      <c r="C57" s="14">
        <v>0</v>
      </c>
      <c r="D57" s="14">
        <v>144</v>
      </c>
      <c r="E57" s="15">
        <v>1</v>
      </c>
      <c r="F57" s="16">
        <v>1318.6</v>
      </c>
      <c r="G57" s="16">
        <v>1</v>
      </c>
      <c r="H57" s="16">
        <v>717.3</v>
      </c>
      <c r="I57" s="16">
        <v>1</v>
      </c>
      <c r="J57" s="16">
        <v>3089.8</v>
      </c>
      <c r="K57" s="14">
        <v>1</v>
      </c>
      <c r="L57" s="16">
        <v>135.30000000000001</v>
      </c>
      <c r="M57" s="14">
        <v>1</v>
      </c>
      <c r="N57" s="15">
        <v>52.533864541832664</v>
      </c>
      <c r="O57">
        <v>150.71598</v>
      </c>
      <c r="P57">
        <v>3.7316379999999998E-3</v>
      </c>
      <c r="Q57">
        <v>4.3603107569721109E-3</v>
      </c>
      <c r="R57">
        <v>63.040637450199192</v>
      </c>
      <c r="S57">
        <v>7.880079681274899</v>
      </c>
      <c r="T57" s="17">
        <v>20180830</v>
      </c>
    </row>
    <row r="58" spans="1:20" x14ac:dyDescent="0.3">
      <c r="A58" t="b">
        <v>0</v>
      </c>
      <c r="B58" s="13">
        <v>43342.041666666664</v>
      </c>
      <c r="C58" s="14">
        <v>0</v>
      </c>
      <c r="D58" s="14">
        <v>109</v>
      </c>
      <c r="E58" s="15">
        <v>1</v>
      </c>
      <c r="F58" s="16">
        <v>1056.5999999999999</v>
      </c>
      <c r="G58" s="16">
        <v>1</v>
      </c>
      <c r="H58" s="16">
        <v>561.1</v>
      </c>
      <c r="I58" s="16">
        <v>1</v>
      </c>
      <c r="J58" s="16">
        <v>2483.3000000000002</v>
      </c>
      <c r="K58" s="14">
        <v>1</v>
      </c>
      <c r="L58" s="16">
        <v>108.4</v>
      </c>
      <c r="M58" s="14">
        <v>1</v>
      </c>
      <c r="N58" s="15">
        <v>42.095617529880471</v>
      </c>
      <c r="O58">
        <v>120.76937999999998</v>
      </c>
      <c r="P58">
        <v>2.9901779999999996E-3</v>
      </c>
      <c r="Q58">
        <v>3.4939362549800792E-3</v>
      </c>
      <c r="R58">
        <v>50.514741035856566</v>
      </c>
      <c r="S58">
        <v>6.3143426294820708</v>
      </c>
      <c r="T58" s="17">
        <v>20180830</v>
      </c>
    </row>
    <row r="59" spans="1:20" x14ac:dyDescent="0.3">
      <c r="A59" t="b">
        <v>0</v>
      </c>
      <c r="B59" s="13">
        <v>43342.083333333336</v>
      </c>
      <c r="C59" s="14">
        <v>0</v>
      </c>
      <c r="D59" s="14">
        <v>98</v>
      </c>
      <c r="E59" s="15">
        <v>1</v>
      </c>
      <c r="F59" s="16">
        <v>998.9</v>
      </c>
      <c r="G59" s="16">
        <v>1</v>
      </c>
      <c r="H59" s="16">
        <v>520.4</v>
      </c>
      <c r="I59" s="16">
        <v>1</v>
      </c>
      <c r="J59" s="16">
        <v>2347.3000000000002</v>
      </c>
      <c r="K59" s="14">
        <v>1</v>
      </c>
      <c r="L59" s="16">
        <v>102.5</v>
      </c>
      <c r="M59" s="14">
        <v>1</v>
      </c>
      <c r="N59" s="15">
        <v>39.796812749003983</v>
      </c>
      <c r="O59">
        <v>114.17426999999999</v>
      </c>
      <c r="P59">
        <v>2.8268870000000001E-3</v>
      </c>
      <c r="Q59">
        <v>3.3031354581673305E-3</v>
      </c>
      <c r="R59">
        <v>47.756175298804777</v>
      </c>
      <c r="S59">
        <v>5.9695219123505971</v>
      </c>
      <c r="T59" s="17">
        <v>20180830</v>
      </c>
    </row>
    <row r="60" spans="1:20" x14ac:dyDescent="0.3">
      <c r="A60" t="b">
        <v>0</v>
      </c>
      <c r="B60" s="13">
        <v>43342.125</v>
      </c>
      <c r="C60" s="14">
        <v>0</v>
      </c>
      <c r="D60" s="14">
        <v>104</v>
      </c>
      <c r="E60" s="15">
        <v>1</v>
      </c>
      <c r="F60" s="16">
        <v>1021.4</v>
      </c>
      <c r="G60" s="16">
        <v>1</v>
      </c>
      <c r="H60" s="16">
        <v>533.20000000000005</v>
      </c>
      <c r="I60" s="16">
        <v>1</v>
      </c>
      <c r="J60" s="16">
        <v>2368.5</v>
      </c>
      <c r="K60" s="14">
        <v>1</v>
      </c>
      <c r="L60" s="16">
        <v>104.8</v>
      </c>
      <c r="M60" s="14">
        <v>1</v>
      </c>
      <c r="N60" s="15">
        <v>40.69322709163346</v>
      </c>
      <c r="O60">
        <v>116.74602</v>
      </c>
      <c r="P60">
        <v>2.8905619999999997E-3</v>
      </c>
      <c r="Q60">
        <v>3.3775378486055772E-3</v>
      </c>
      <c r="R60">
        <v>48.831872509960149</v>
      </c>
      <c r="S60">
        <v>6.1039840637450187</v>
      </c>
      <c r="T60" s="17">
        <v>20180830</v>
      </c>
    </row>
    <row r="61" spans="1:20" x14ac:dyDescent="0.3">
      <c r="A61" t="b">
        <v>0</v>
      </c>
      <c r="B61" s="13">
        <v>43342.166666666664</v>
      </c>
      <c r="C61" s="14">
        <v>0</v>
      </c>
      <c r="D61" s="14">
        <v>144</v>
      </c>
      <c r="E61" s="15">
        <v>1</v>
      </c>
      <c r="F61" s="16">
        <v>1318.5</v>
      </c>
      <c r="G61" s="16">
        <v>1</v>
      </c>
      <c r="H61" s="16">
        <v>713.3</v>
      </c>
      <c r="I61" s="16">
        <v>1</v>
      </c>
      <c r="J61" s="16">
        <v>3078</v>
      </c>
      <c r="K61" s="14">
        <v>1</v>
      </c>
      <c r="L61" s="16">
        <v>135.30000000000001</v>
      </c>
      <c r="M61" s="14">
        <v>1</v>
      </c>
      <c r="N61" s="15">
        <v>52.529880478087648</v>
      </c>
      <c r="O61">
        <v>150.70455000000001</v>
      </c>
      <c r="P61">
        <v>3.731355E-3</v>
      </c>
      <c r="Q61">
        <v>4.3599800796812749E-3</v>
      </c>
      <c r="R61">
        <v>63.035856573705175</v>
      </c>
      <c r="S61">
        <v>7.8794820717131469</v>
      </c>
      <c r="T61" s="17">
        <v>20180830</v>
      </c>
    </row>
    <row r="62" spans="1:20" x14ac:dyDescent="0.3">
      <c r="A62" t="b">
        <v>0</v>
      </c>
      <c r="B62" s="13">
        <v>43342.208333333336</v>
      </c>
      <c r="C62" s="14">
        <v>0</v>
      </c>
      <c r="D62" s="14">
        <v>145</v>
      </c>
      <c r="E62" s="15">
        <v>1</v>
      </c>
      <c r="F62" s="16">
        <v>1313.7</v>
      </c>
      <c r="G62" s="16">
        <v>1</v>
      </c>
      <c r="H62" s="16">
        <v>713.3</v>
      </c>
      <c r="I62" s="16">
        <v>1</v>
      </c>
      <c r="J62" s="16">
        <v>3033.1</v>
      </c>
      <c r="K62" s="14">
        <v>1</v>
      </c>
      <c r="L62" s="16">
        <v>134.80000000000001</v>
      </c>
      <c r="M62" s="14">
        <v>1</v>
      </c>
      <c r="N62" s="15">
        <v>52.338645418326692</v>
      </c>
      <c r="O62">
        <v>150.15591000000001</v>
      </c>
      <c r="P62">
        <v>3.7177710000000004E-3</v>
      </c>
      <c r="Q62">
        <v>4.3441075697211156E-3</v>
      </c>
      <c r="R62">
        <v>62.806374501992025</v>
      </c>
      <c r="S62">
        <v>7.8507968127490031</v>
      </c>
      <c r="T62" s="17">
        <v>20180830</v>
      </c>
    </row>
    <row r="63" spans="1:20" x14ac:dyDescent="0.3">
      <c r="A63" t="b">
        <v>0</v>
      </c>
      <c r="B63" s="13">
        <v>43342.25</v>
      </c>
      <c r="C63" s="14">
        <v>0</v>
      </c>
      <c r="D63" s="14">
        <v>145</v>
      </c>
      <c r="E63" s="15">
        <v>1</v>
      </c>
      <c r="F63" s="16">
        <v>1320.2</v>
      </c>
      <c r="G63" s="16">
        <v>1</v>
      </c>
      <c r="H63" s="16">
        <v>706.3</v>
      </c>
      <c r="I63" s="16">
        <v>1</v>
      </c>
      <c r="J63" s="16">
        <v>3068</v>
      </c>
      <c r="K63" s="14">
        <v>1</v>
      </c>
      <c r="L63" s="16">
        <v>135.5</v>
      </c>
      <c r="M63" s="14">
        <v>1</v>
      </c>
      <c r="N63" s="15">
        <v>52.597609561752989</v>
      </c>
      <c r="O63">
        <v>150.89886000000001</v>
      </c>
      <c r="P63">
        <v>3.736166E-3</v>
      </c>
      <c r="Q63">
        <v>4.3656015936254979E-3</v>
      </c>
      <c r="R63">
        <v>63.117131474103587</v>
      </c>
      <c r="S63">
        <v>7.8896414342629484</v>
      </c>
      <c r="T63" s="17">
        <v>20180830</v>
      </c>
    </row>
    <row r="64" spans="1:20" x14ac:dyDescent="0.3">
      <c r="A64" t="b">
        <v>0</v>
      </c>
      <c r="B64" s="13">
        <v>43342.291666666664</v>
      </c>
      <c r="C64" s="14">
        <v>0</v>
      </c>
      <c r="D64" s="14">
        <v>145</v>
      </c>
      <c r="E64" s="15">
        <v>1</v>
      </c>
      <c r="F64" s="16">
        <v>1329.6</v>
      </c>
      <c r="G64" s="16">
        <v>1</v>
      </c>
      <c r="H64" s="16">
        <v>703.4</v>
      </c>
      <c r="I64" s="16">
        <v>1</v>
      </c>
      <c r="J64" s="16">
        <v>3067.9</v>
      </c>
      <c r="K64" s="14">
        <v>1</v>
      </c>
      <c r="L64" s="16">
        <v>136.4</v>
      </c>
      <c r="M64" s="14">
        <v>1</v>
      </c>
      <c r="N64" s="15">
        <v>52.972111553784856</v>
      </c>
      <c r="O64">
        <v>151.97327999999999</v>
      </c>
      <c r="P64">
        <v>3.7627679999999997E-3</v>
      </c>
      <c r="Q64">
        <v>4.3966852589641427E-3</v>
      </c>
      <c r="R64">
        <v>63.566533864541825</v>
      </c>
      <c r="S64">
        <v>7.9458167330677281</v>
      </c>
      <c r="T64" s="17">
        <v>20180830</v>
      </c>
    </row>
    <row r="65" spans="1:20" x14ac:dyDescent="0.3">
      <c r="A65" t="b">
        <v>0</v>
      </c>
      <c r="B65" s="13">
        <v>43342.333333333336</v>
      </c>
      <c r="C65" s="14">
        <v>0</v>
      </c>
      <c r="D65" s="14">
        <v>146</v>
      </c>
      <c r="E65" s="15">
        <v>1</v>
      </c>
      <c r="F65" s="16">
        <v>1322.8</v>
      </c>
      <c r="G65" s="16">
        <v>1</v>
      </c>
      <c r="H65" s="16">
        <v>687.9</v>
      </c>
      <c r="I65" s="16">
        <v>1</v>
      </c>
      <c r="J65" s="16">
        <v>3046.4</v>
      </c>
      <c r="K65" s="14">
        <v>1</v>
      </c>
      <c r="L65" s="16">
        <v>135.69999999999999</v>
      </c>
      <c r="M65" s="14">
        <v>1</v>
      </c>
      <c r="N65" s="15">
        <v>52.701195219123498</v>
      </c>
      <c r="O65">
        <v>151.19603999999998</v>
      </c>
      <c r="P65">
        <v>3.7435239999999998E-3</v>
      </c>
      <c r="Q65">
        <v>4.3741992031872505E-3</v>
      </c>
      <c r="R65">
        <v>63.241434262948196</v>
      </c>
      <c r="S65">
        <v>7.9051792828685246</v>
      </c>
      <c r="T65" s="17">
        <v>20180830</v>
      </c>
    </row>
    <row r="66" spans="1:20" x14ac:dyDescent="0.3">
      <c r="A66" t="b">
        <v>0</v>
      </c>
      <c r="B66" s="13">
        <v>43342.375</v>
      </c>
      <c r="C66" s="14">
        <v>0</v>
      </c>
      <c r="D66" s="14">
        <v>145</v>
      </c>
      <c r="E66" s="15">
        <v>1</v>
      </c>
      <c r="F66" s="16">
        <v>1308.5</v>
      </c>
      <c r="G66" s="16">
        <v>1</v>
      </c>
      <c r="H66" s="16">
        <v>659.5</v>
      </c>
      <c r="I66" s="16">
        <v>1</v>
      </c>
      <c r="J66" s="16">
        <v>3044.4</v>
      </c>
      <c r="K66" s="14">
        <v>1</v>
      </c>
      <c r="L66" s="16">
        <v>134.30000000000001</v>
      </c>
      <c r="M66" s="14">
        <v>1</v>
      </c>
      <c r="N66" s="15">
        <v>52.131474103585653</v>
      </c>
      <c r="O66">
        <v>149.56155000000001</v>
      </c>
      <c r="P66">
        <v>3.7030549999999998E-3</v>
      </c>
      <c r="Q66">
        <v>4.3269123505976087E-3</v>
      </c>
      <c r="R66">
        <v>62.557768924302778</v>
      </c>
      <c r="S66">
        <v>7.8197211155378472</v>
      </c>
      <c r="T66" s="17">
        <v>20180830</v>
      </c>
    </row>
    <row r="67" spans="1:20" x14ac:dyDescent="0.3">
      <c r="A67" t="b">
        <v>0</v>
      </c>
      <c r="B67" s="13">
        <v>43342.416666666664</v>
      </c>
      <c r="C67" s="14">
        <v>0</v>
      </c>
      <c r="D67" s="14">
        <v>145</v>
      </c>
      <c r="E67" s="15">
        <v>1</v>
      </c>
      <c r="F67" s="16">
        <v>1312.8</v>
      </c>
      <c r="G67" s="16">
        <v>1</v>
      </c>
      <c r="H67" s="16">
        <v>652.5</v>
      </c>
      <c r="I67" s="16">
        <v>1</v>
      </c>
      <c r="J67" s="16">
        <v>3025.2</v>
      </c>
      <c r="K67" s="14">
        <v>1</v>
      </c>
      <c r="L67" s="16">
        <v>134.69999999999999</v>
      </c>
      <c r="M67" s="14">
        <v>1</v>
      </c>
      <c r="N67" s="15">
        <v>52.30278884462151</v>
      </c>
      <c r="O67">
        <v>150.05303999999998</v>
      </c>
      <c r="P67">
        <v>3.715224E-3</v>
      </c>
      <c r="Q67">
        <v>4.3411314741035852E-3</v>
      </c>
      <c r="R67">
        <v>62.763346613545806</v>
      </c>
      <c r="S67">
        <v>7.8454183266932258</v>
      </c>
      <c r="T67" s="17">
        <v>20180830</v>
      </c>
    </row>
    <row r="68" spans="1:20" x14ac:dyDescent="0.3">
      <c r="A68" t="b">
        <v>0</v>
      </c>
      <c r="B68" s="13">
        <v>43342.458333333336</v>
      </c>
      <c r="C68" s="14">
        <v>0</v>
      </c>
      <c r="D68" s="14">
        <v>145</v>
      </c>
      <c r="E68" s="15">
        <v>1</v>
      </c>
      <c r="F68" s="16">
        <v>1307.8</v>
      </c>
      <c r="G68" s="16">
        <v>1</v>
      </c>
      <c r="H68" s="16">
        <v>647.4</v>
      </c>
      <c r="I68" s="16">
        <v>1</v>
      </c>
      <c r="J68" s="16">
        <v>3012.8</v>
      </c>
      <c r="K68" s="14">
        <v>1</v>
      </c>
      <c r="L68" s="16">
        <v>134.19999999999999</v>
      </c>
      <c r="M68" s="14">
        <v>1</v>
      </c>
      <c r="N68" s="15">
        <v>52.103585657370516</v>
      </c>
      <c r="O68">
        <v>149.48154</v>
      </c>
      <c r="P68">
        <v>3.7010739999999999E-3</v>
      </c>
      <c r="Q68">
        <v>4.324597609561753E-3</v>
      </c>
      <c r="R68">
        <v>62.524302788844615</v>
      </c>
      <c r="S68">
        <v>7.8155378486055769</v>
      </c>
      <c r="T68" s="17">
        <v>20180830</v>
      </c>
    </row>
    <row r="69" spans="1:20" x14ac:dyDescent="0.3">
      <c r="A69" t="b">
        <v>0</v>
      </c>
      <c r="B69" s="13">
        <v>43342.5</v>
      </c>
      <c r="C69" s="14">
        <v>0</v>
      </c>
      <c r="D69" s="14">
        <v>145</v>
      </c>
      <c r="E69" s="15">
        <v>1</v>
      </c>
      <c r="F69" s="16">
        <v>1313.3</v>
      </c>
      <c r="G69" s="16">
        <v>1</v>
      </c>
      <c r="H69" s="16">
        <v>648.79999999999995</v>
      </c>
      <c r="I69" s="16">
        <v>1</v>
      </c>
      <c r="J69" s="16">
        <v>3025.8</v>
      </c>
      <c r="K69" s="14">
        <v>1</v>
      </c>
      <c r="L69" s="16">
        <v>134.69999999999999</v>
      </c>
      <c r="M69" s="14">
        <v>1</v>
      </c>
      <c r="N69" s="15">
        <v>52.322709163346609</v>
      </c>
      <c r="O69">
        <v>150.11018999999999</v>
      </c>
      <c r="P69">
        <v>3.7166389999999999E-3</v>
      </c>
      <c r="Q69">
        <v>4.3427848605577688E-3</v>
      </c>
      <c r="R69">
        <v>62.787250996015928</v>
      </c>
      <c r="S69">
        <v>7.848406374501991</v>
      </c>
      <c r="T69" s="17">
        <v>20180830</v>
      </c>
    </row>
    <row r="70" spans="1:20" x14ac:dyDescent="0.3">
      <c r="A70" t="b">
        <v>0</v>
      </c>
      <c r="B70" s="13">
        <v>43342.541666666664</v>
      </c>
      <c r="C70" s="14">
        <v>0</v>
      </c>
      <c r="D70" s="14">
        <v>145</v>
      </c>
      <c r="E70" s="15">
        <v>1</v>
      </c>
      <c r="F70" s="16">
        <v>1306</v>
      </c>
      <c r="G70" s="16">
        <v>1</v>
      </c>
      <c r="H70" s="16">
        <v>646.5</v>
      </c>
      <c r="I70" s="16">
        <v>1</v>
      </c>
      <c r="J70" s="16">
        <v>3021.7</v>
      </c>
      <c r="K70" s="14">
        <v>1</v>
      </c>
      <c r="L70" s="16">
        <v>134</v>
      </c>
      <c r="M70" s="14">
        <v>1</v>
      </c>
      <c r="N70" s="15">
        <v>52.031872509960159</v>
      </c>
      <c r="O70">
        <v>149.2758</v>
      </c>
      <c r="P70">
        <v>3.6959800000000002E-3</v>
      </c>
      <c r="Q70">
        <v>4.318645418326693E-3</v>
      </c>
      <c r="R70">
        <v>62.438247011952186</v>
      </c>
      <c r="S70">
        <v>7.8047808764940232</v>
      </c>
      <c r="T70" s="17">
        <v>20180830</v>
      </c>
    </row>
    <row r="71" spans="1:20" x14ac:dyDescent="0.3">
      <c r="A71" t="b">
        <v>0</v>
      </c>
      <c r="B71" s="13">
        <v>43342.583333333336</v>
      </c>
      <c r="C71" s="14">
        <v>0</v>
      </c>
      <c r="D71" s="14">
        <v>145</v>
      </c>
      <c r="E71" s="15">
        <v>1</v>
      </c>
      <c r="F71" s="16">
        <v>1327.4</v>
      </c>
      <c r="G71" s="16">
        <v>1</v>
      </c>
      <c r="H71" s="16">
        <v>649.1</v>
      </c>
      <c r="I71" s="16">
        <v>1</v>
      </c>
      <c r="J71" s="16">
        <v>3036.3</v>
      </c>
      <c r="K71" s="14">
        <v>1</v>
      </c>
      <c r="L71" s="16">
        <v>136.19999999999999</v>
      </c>
      <c r="M71" s="14">
        <v>1</v>
      </c>
      <c r="N71" s="15">
        <v>52.884462151394423</v>
      </c>
      <c r="O71">
        <v>151.72182000000001</v>
      </c>
      <c r="P71">
        <v>3.7565420000000003E-3</v>
      </c>
      <c r="Q71">
        <v>4.3894103585657368E-3</v>
      </c>
      <c r="R71">
        <v>63.461354581673305</v>
      </c>
      <c r="S71">
        <v>7.9326693227091631</v>
      </c>
      <c r="T71" s="17">
        <v>20180830</v>
      </c>
    </row>
    <row r="72" spans="1:20" x14ac:dyDescent="0.3">
      <c r="A72" t="b">
        <v>0</v>
      </c>
      <c r="B72" s="13">
        <v>43342.625</v>
      </c>
      <c r="C72" s="14">
        <v>0</v>
      </c>
      <c r="D72" s="14">
        <v>145</v>
      </c>
      <c r="E72" s="15">
        <v>1</v>
      </c>
      <c r="F72" s="16">
        <v>1317.9</v>
      </c>
      <c r="G72" s="16">
        <v>1</v>
      </c>
      <c r="H72" s="16">
        <v>664.2</v>
      </c>
      <c r="I72" s="16">
        <v>1</v>
      </c>
      <c r="J72" s="16">
        <v>3025.7</v>
      </c>
      <c r="K72" s="14">
        <v>1</v>
      </c>
      <c r="L72" s="16">
        <v>135.19999999999999</v>
      </c>
      <c r="M72" s="14">
        <v>1</v>
      </c>
      <c r="N72" s="15">
        <v>52.505976095617534</v>
      </c>
      <c r="O72">
        <v>150.63597000000001</v>
      </c>
      <c r="P72">
        <v>3.7296570000000004E-3</v>
      </c>
      <c r="Q72">
        <v>4.3579960159362552E-3</v>
      </c>
      <c r="R72">
        <v>63.007171314741036</v>
      </c>
      <c r="S72">
        <v>7.8758964143426295</v>
      </c>
      <c r="T72" s="17">
        <v>20180830</v>
      </c>
    </row>
    <row r="73" spans="1:20" x14ac:dyDescent="0.3">
      <c r="A73" t="b">
        <v>0</v>
      </c>
      <c r="B73" s="13">
        <v>43342.666666666664</v>
      </c>
      <c r="C73" s="14">
        <v>0</v>
      </c>
      <c r="D73" s="14">
        <v>145</v>
      </c>
      <c r="E73" s="15">
        <v>1</v>
      </c>
      <c r="F73" s="16">
        <v>1325</v>
      </c>
      <c r="G73" s="16">
        <v>1</v>
      </c>
      <c r="H73" s="16">
        <v>669.1</v>
      </c>
      <c r="I73" s="16">
        <v>1</v>
      </c>
      <c r="J73" s="16">
        <v>3017.7</v>
      </c>
      <c r="K73" s="14">
        <v>1</v>
      </c>
      <c r="L73" s="16">
        <v>135.9</v>
      </c>
      <c r="M73" s="14">
        <v>1</v>
      </c>
      <c r="N73" s="15">
        <v>52.788844621513938</v>
      </c>
      <c r="O73">
        <v>151.44749999999999</v>
      </c>
      <c r="P73">
        <v>3.74975E-3</v>
      </c>
      <c r="Q73">
        <v>4.3814741035856572E-3</v>
      </c>
      <c r="R73">
        <v>63.346613545816723</v>
      </c>
      <c r="S73">
        <v>7.9183266932270904</v>
      </c>
      <c r="T73" s="17">
        <v>20180830</v>
      </c>
    </row>
    <row r="74" spans="1:20" x14ac:dyDescent="0.3">
      <c r="A74" t="b">
        <v>0</v>
      </c>
      <c r="B74" s="13">
        <v>43342.708333333336</v>
      </c>
      <c r="C74" s="14">
        <v>0</v>
      </c>
      <c r="D74" s="14">
        <v>145</v>
      </c>
      <c r="E74" s="15">
        <v>1</v>
      </c>
      <c r="F74" s="16">
        <v>1330.5</v>
      </c>
      <c r="G74" s="16">
        <v>1</v>
      </c>
      <c r="H74" s="16">
        <v>670.6</v>
      </c>
      <c r="I74" s="16">
        <v>1</v>
      </c>
      <c r="J74" s="16">
        <v>3004.9</v>
      </c>
      <c r="K74" s="14">
        <v>1</v>
      </c>
      <c r="L74" s="16">
        <v>136.5</v>
      </c>
      <c r="M74" s="14">
        <v>1</v>
      </c>
      <c r="N74" s="15">
        <v>53.007968127490038</v>
      </c>
      <c r="O74">
        <v>152.07615000000001</v>
      </c>
      <c r="P74">
        <v>3.765315E-3</v>
      </c>
      <c r="Q74">
        <v>4.3996613545816731E-3</v>
      </c>
      <c r="R74">
        <v>63.609561752988043</v>
      </c>
      <c r="S74">
        <v>7.9511952191235054</v>
      </c>
      <c r="T74" s="17">
        <v>20180830</v>
      </c>
    </row>
    <row r="75" spans="1:20" x14ac:dyDescent="0.3">
      <c r="A75" t="b">
        <v>0</v>
      </c>
      <c r="B75" s="13">
        <v>43342.75</v>
      </c>
      <c r="C75" s="14">
        <v>0</v>
      </c>
      <c r="D75" s="14">
        <v>145</v>
      </c>
      <c r="E75" s="15">
        <v>1</v>
      </c>
      <c r="F75" s="16">
        <v>1327.6</v>
      </c>
      <c r="G75" s="16">
        <v>1</v>
      </c>
      <c r="H75" s="16">
        <v>663.8</v>
      </c>
      <c r="I75" s="16">
        <v>1</v>
      </c>
      <c r="J75" s="16">
        <v>2967.4</v>
      </c>
      <c r="K75" s="14">
        <v>1</v>
      </c>
      <c r="L75" s="16">
        <v>136.19999999999999</v>
      </c>
      <c r="M75" s="14">
        <v>1</v>
      </c>
      <c r="N75" s="15">
        <v>52.892430278884454</v>
      </c>
      <c r="O75">
        <v>151.74467999999999</v>
      </c>
      <c r="P75">
        <v>3.7571079999999999E-3</v>
      </c>
      <c r="Q75">
        <v>4.3900717131474098E-3</v>
      </c>
      <c r="R75">
        <v>63.470916334661339</v>
      </c>
      <c r="S75">
        <v>7.9338645418326674</v>
      </c>
      <c r="T75" s="17">
        <v>20180830</v>
      </c>
    </row>
    <row r="76" spans="1:20" x14ac:dyDescent="0.3">
      <c r="A76" t="b">
        <v>0</v>
      </c>
      <c r="B76" s="13">
        <v>43342.791666666664</v>
      </c>
      <c r="C76" s="14">
        <v>0</v>
      </c>
      <c r="D76" s="14">
        <v>145</v>
      </c>
      <c r="E76" s="15">
        <v>1</v>
      </c>
      <c r="F76" s="16">
        <v>1345.6</v>
      </c>
      <c r="G76" s="16">
        <v>1</v>
      </c>
      <c r="H76" s="16">
        <v>666.1</v>
      </c>
      <c r="I76" s="16">
        <v>1</v>
      </c>
      <c r="J76" s="16">
        <v>2985.5</v>
      </c>
      <c r="K76" s="14">
        <v>1</v>
      </c>
      <c r="L76" s="16">
        <v>138.1</v>
      </c>
      <c r="M76" s="14">
        <v>1</v>
      </c>
      <c r="N76" s="15">
        <v>53.609561752988043</v>
      </c>
      <c r="O76">
        <v>153.80207999999999</v>
      </c>
      <c r="P76">
        <v>3.8080479999999996E-3</v>
      </c>
      <c r="Q76">
        <v>4.4495936254980075E-3</v>
      </c>
      <c r="R76">
        <v>64.331474103585649</v>
      </c>
      <c r="S76">
        <v>8.0414342629482061</v>
      </c>
      <c r="T76" s="17">
        <v>20180830</v>
      </c>
    </row>
    <row r="77" spans="1:20" x14ac:dyDescent="0.3">
      <c r="A77" t="b">
        <v>0</v>
      </c>
      <c r="B77" s="13">
        <v>43342.833333333336</v>
      </c>
      <c r="C77" s="14">
        <v>0</v>
      </c>
      <c r="D77" s="14">
        <v>132</v>
      </c>
      <c r="E77" s="15">
        <v>1</v>
      </c>
      <c r="F77" s="16">
        <v>1253.5999999999999</v>
      </c>
      <c r="G77" s="16">
        <v>1</v>
      </c>
      <c r="H77" s="16">
        <v>618</v>
      </c>
      <c r="I77" s="16">
        <v>1</v>
      </c>
      <c r="J77" s="16">
        <v>2750.2</v>
      </c>
      <c r="K77" s="14">
        <v>1</v>
      </c>
      <c r="L77" s="16">
        <v>128.6</v>
      </c>
      <c r="M77" s="14">
        <v>1</v>
      </c>
      <c r="N77" s="15">
        <v>49.944223107569712</v>
      </c>
      <c r="O77">
        <v>143.28647999999998</v>
      </c>
      <c r="P77">
        <v>3.5476879999999998E-3</v>
      </c>
      <c r="Q77">
        <v>4.145370517928286E-3</v>
      </c>
      <c r="R77">
        <v>59.933067729083653</v>
      </c>
      <c r="S77">
        <v>7.4916334661354567</v>
      </c>
      <c r="T77" s="17">
        <v>20180830</v>
      </c>
    </row>
    <row r="78" spans="1:20" x14ac:dyDescent="0.3">
      <c r="A78" t="b">
        <v>0</v>
      </c>
      <c r="B78" s="13">
        <v>43342.875</v>
      </c>
      <c r="C78" s="14">
        <v>0</v>
      </c>
      <c r="D78" s="14">
        <v>40</v>
      </c>
      <c r="E78" s="15">
        <v>0.56999999999999995</v>
      </c>
      <c r="F78" s="16">
        <v>319.42799999999994</v>
      </c>
      <c r="G78" s="16">
        <v>1</v>
      </c>
      <c r="H78" s="16">
        <v>117.53399999999998</v>
      </c>
      <c r="I78" s="16">
        <v>1</v>
      </c>
      <c r="J78" s="16">
        <v>544.80599999999993</v>
      </c>
      <c r="K78" s="14">
        <v>1</v>
      </c>
      <c r="L78" s="16">
        <v>32.774999999999999</v>
      </c>
      <c r="M78" s="14">
        <v>1</v>
      </c>
      <c r="N78" s="15">
        <v>12.726215139442228</v>
      </c>
      <c r="O78">
        <v>36.510620399999993</v>
      </c>
      <c r="P78">
        <v>9.0398123999999979E-4</v>
      </c>
      <c r="Q78">
        <v>1.0562758565737049E-3</v>
      </c>
      <c r="R78">
        <v>15.271458167330673</v>
      </c>
      <c r="S78">
        <v>1.9089322709163341</v>
      </c>
      <c r="T78" s="17">
        <v>20180830</v>
      </c>
    </row>
    <row r="79" spans="1:20" x14ac:dyDescent="0.3">
      <c r="A79" t="b">
        <v>0</v>
      </c>
      <c r="B79" s="13">
        <v>43342.916666666664</v>
      </c>
      <c r="C79" s="14">
        <v>0</v>
      </c>
      <c r="D79" s="14">
        <v>0</v>
      </c>
      <c r="E79" s="15">
        <v>0</v>
      </c>
      <c r="F79" s="16">
        <v>0</v>
      </c>
      <c r="G79" s="16">
        <v>1</v>
      </c>
      <c r="H79" s="16">
        <v>0</v>
      </c>
      <c r="I79" s="16">
        <v>1</v>
      </c>
      <c r="J79" s="16">
        <v>0</v>
      </c>
      <c r="K79" s="14">
        <v>1</v>
      </c>
      <c r="L79" s="16">
        <v>0</v>
      </c>
      <c r="M79" s="14">
        <v>1</v>
      </c>
      <c r="N79" s="15">
        <v>0</v>
      </c>
      <c r="O79">
        <v>0</v>
      </c>
      <c r="P79">
        <v>0</v>
      </c>
      <c r="Q79">
        <v>0</v>
      </c>
      <c r="R79">
        <v>0</v>
      </c>
      <c r="S79">
        <v>0</v>
      </c>
      <c r="T79" s="17">
        <v>20180830</v>
      </c>
    </row>
    <row r="80" spans="1:20" x14ac:dyDescent="0.3">
      <c r="A80" t="b">
        <v>0</v>
      </c>
      <c r="B80" s="13">
        <v>43342.958333333336</v>
      </c>
      <c r="C80" s="14">
        <v>0</v>
      </c>
      <c r="D80" s="14">
        <v>0</v>
      </c>
      <c r="E80" s="15">
        <v>0</v>
      </c>
      <c r="F80" s="16">
        <v>0</v>
      </c>
      <c r="G80" s="16">
        <v>1</v>
      </c>
      <c r="H80" s="16">
        <v>0</v>
      </c>
      <c r="I80" s="16">
        <v>1</v>
      </c>
      <c r="J80" s="16">
        <v>0</v>
      </c>
      <c r="K80" s="14">
        <v>1</v>
      </c>
      <c r="L80" s="16">
        <v>0</v>
      </c>
      <c r="M80" s="14">
        <v>1</v>
      </c>
      <c r="N80" s="15">
        <v>0</v>
      </c>
      <c r="O80">
        <v>0</v>
      </c>
      <c r="P80">
        <v>0</v>
      </c>
      <c r="Q80">
        <v>0</v>
      </c>
      <c r="R80">
        <v>0</v>
      </c>
      <c r="S80">
        <v>0</v>
      </c>
      <c r="T80" s="17">
        <v>20180830</v>
      </c>
    </row>
    <row r="81" spans="1:20" x14ac:dyDescent="0.3">
      <c r="A81" t="b">
        <v>0</v>
      </c>
      <c r="B81" s="13">
        <v>43343</v>
      </c>
      <c r="C81" s="14">
        <v>0</v>
      </c>
      <c r="D81" s="14">
        <v>0</v>
      </c>
      <c r="E81" s="15">
        <v>0</v>
      </c>
      <c r="F81" s="16">
        <v>0</v>
      </c>
      <c r="G81" s="16">
        <v>1</v>
      </c>
      <c r="H81" s="16">
        <v>0</v>
      </c>
      <c r="I81" s="16">
        <v>1</v>
      </c>
      <c r="J81" s="16">
        <v>0</v>
      </c>
      <c r="K81" s="14">
        <v>1</v>
      </c>
      <c r="L81" s="16">
        <v>0</v>
      </c>
      <c r="M81" s="14">
        <v>1</v>
      </c>
      <c r="N81" s="15">
        <v>0</v>
      </c>
      <c r="O81">
        <v>0</v>
      </c>
      <c r="P81">
        <v>0</v>
      </c>
      <c r="Q81">
        <v>0</v>
      </c>
      <c r="R81">
        <v>0</v>
      </c>
      <c r="S81">
        <v>0</v>
      </c>
      <c r="T81" s="17">
        <v>20180831</v>
      </c>
    </row>
    <row r="82" spans="1:20" x14ac:dyDescent="0.3">
      <c r="A82" t="b">
        <v>0</v>
      </c>
      <c r="B82" s="13">
        <v>43343.041666666664</v>
      </c>
      <c r="C82" s="14">
        <v>0</v>
      </c>
      <c r="D82" s="14">
        <v>0</v>
      </c>
      <c r="E82" s="15">
        <v>0</v>
      </c>
      <c r="F82" s="16">
        <v>0</v>
      </c>
      <c r="G82" s="16">
        <v>1</v>
      </c>
      <c r="H82" s="16">
        <v>0</v>
      </c>
      <c r="I82" s="16">
        <v>1</v>
      </c>
      <c r="J82" s="16">
        <v>0</v>
      </c>
      <c r="K82" s="14">
        <v>1</v>
      </c>
      <c r="L82" s="16">
        <v>0</v>
      </c>
      <c r="M82" s="14">
        <v>1</v>
      </c>
      <c r="N82" s="15">
        <v>0</v>
      </c>
      <c r="O82">
        <v>0</v>
      </c>
      <c r="P82">
        <v>0</v>
      </c>
      <c r="Q82">
        <v>0</v>
      </c>
      <c r="R82">
        <v>0</v>
      </c>
      <c r="S82">
        <v>0</v>
      </c>
      <c r="T82" s="17">
        <v>20180831</v>
      </c>
    </row>
    <row r="83" spans="1:20" x14ac:dyDescent="0.3">
      <c r="A83" t="b">
        <v>0</v>
      </c>
      <c r="B83" s="13">
        <v>43343.083333333336</v>
      </c>
      <c r="C83" s="14">
        <v>0</v>
      </c>
      <c r="D83" s="14">
        <v>0</v>
      </c>
      <c r="E83" s="15">
        <v>0</v>
      </c>
      <c r="F83" s="16">
        <v>0</v>
      </c>
      <c r="G83" s="16">
        <v>1</v>
      </c>
      <c r="H83" s="16">
        <v>0</v>
      </c>
      <c r="I83" s="16">
        <v>1</v>
      </c>
      <c r="J83" s="16">
        <v>0</v>
      </c>
      <c r="K83" s="14">
        <v>1</v>
      </c>
      <c r="L83" s="16">
        <v>0</v>
      </c>
      <c r="M83" s="14">
        <v>1</v>
      </c>
      <c r="N83" s="15">
        <v>0</v>
      </c>
      <c r="O83">
        <v>0</v>
      </c>
      <c r="P83">
        <v>0</v>
      </c>
      <c r="Q83">
        <v>0</v>
      </c>
      <c r="R83">
        <v>0</v>
      </c>
      <c r="S83">
        <v>0</v>
      </c>
      <c r="T83" s="17">
        <v>20180831</v>
      </c>
    </row>
    <row r="84" spans="1:20" x14ac:dyDescent="0.3">
      <c r="A84" t="b">
        <v>0</v>
      </c>
      <c r="B84" s="13">
        <v>43343.125</v>
      </c>
      <c r="C84" s="14">
        <v>0</v>
      </c>
      <c r="D84" s="14">
        <v>0</v>
      </c>
      <c r="E84" s="15">
        <v>0</v>
      </c>
      <c r="F84" s="16">
        <v>0</v>
      </c>
      <c r="G84" s="16">
        <v>1</v>
      </c>
      <c r="H84" s="16">
        <v>0</v>
      </c>
      <c r="I84" s="16">
        <v>1</v>
      </c>
      <c r="J84" s="16">
        <v>0</v>
      </c>
      <c r="K84" s="14">
        <v>1</v>
      </c>
      <c r="L84" s="16">
        <v>0</v>
      </c>
      <c r="M84" s="14">
        <v>1</v>
      </c>
      <c r="N84" s="15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17">
        <v>20180831</v>
      </c>
    </row>
    <row r="85" spans="1:20" x14ac:dyDescent="0.3">
      <c r="A85" t="b">
        <v>0</v>
      </c>
      <c r="B85" s="13">
        <v>43343.166666666664</v>
      </c>
      <c r="C85" s="14">
        <v>0</v>
      </c>
      <c r="D85" s="14">
        <v>0</v>
      </c>
      <c r="E85" s="15">
        <v>0</v>
      </c>
      <c r="F85" s="16">
        <v>0</v>
      </c>
      <c r="G85" s="16">
        <v>1</v>
      </c>
      <c r="H85" s="16">
        <v>0</v>
      </c>
      <c r="I85" s="16">
        <v>1</v>
      </c>
      <c r="J85" s="16">
        <v>0</v>
      </c>
      <c r="K85" s="14">
        <v>1</v>
      </c>
      <c r="L85" s="16">
        <v>0</v>
      </c>
      <c r="M85" s="14">
        <v>1</v>
      </c>
      <c r="N85" s="1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17">
        <v>20180831</v>
      </c>
    </row>
    <row r="86" spans="1:20" x14ac:dyDescent="0.3">
      <c r="A86" t="b">
        <v>0</v>
      </c>
      <c r="B86" s="13">
        <v>43343.208333333336</v>
      </c>
      <c r="C86" s="14">
        <v>0</v>
      </c>
      <c r="D86" s="14">
        <v>0</v>
      </c>
      <c r="E86" s="15">
        <v>0</v>
      </c>
      <c r="F86" s="16">
        <v>0</v>
      </c>
      <c r="G86" s="16">
        <v>1</v>
      </c>
      <c r="H86" s="16">
        <v>0</v>
      </c>
      <c r="I86" s="16">
        <v>1</v>
      </c>
      <c r="J86" s="16">
        <v>0</v>
      </c>
      <c r="K86" s="14">
        <v>1</v>
      </c>
      <c r="L86" s="16">
        <v>0</v>
      </c>
      <c r="M86" s="14">
        <v>1</v>
      </c>
      <c r="N86" s="15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17">
        <v>20180831</v>
      </c>
    </row>
    <row r="87" spans="1:20" x14ac:dyDescent="0.3">
      <c r="A87" t="b">
        <v>0</v>
      </c>
      <c r="B87" s="13">
        <v>43343.25</v>
      </c>
      <c r="C87" s="14">
        <v>0</v>
      </c>
      <c r="D87" s="14">
        <v>0</v>
      </c>
      <c r="E87" s="15">
        <v>0</v>
      </c>
      <c r="F87" s="16">
        <v>0</v>
      </c>
      <c r="G87" s="16">
        <v>1</v>
      </c>
      <c r="H87" s="16">
        <v>0</v>
      </c>
      <c r="I87" s="16">
        <v>1</v>
      </c>
      <c r="J87" s="16">
        <v>0</v>
      </c>
      <c r="K87" s="14">
        <v>1</v>
      </c>
      <c r="L87" s="16">
        <v>0</v>
      </c>
      <c r="M87" s="14">
        <v>1</v>
      </c>
      <c r="N87" s="15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17">
        <v>20180831</v>
      </c>
    </row>
    <row r="88" spans="1:20" x14ac:dyDescent="0.3">
      <c r="A88" t="b">
        <v>0</v>
      </c>
      <c r="B88" s="13">
        <v>43343.291666666664</v>
      </c>
      <c r="C88" s="14">
        <v>0</v>
      </c>
      <c r="D88" s="14">
        <v>0</v>
      </c>
      <c r="E88" s="15">
        <v>0</v>
      </c>
      <c r="F88" s="16">
        <v>0</v>
      </c>
      <c r="G88" s="16">
        <v>1</v>
      </c>
      <c r="H88" s="16">
        <v>0</v>
      </c>
      <c r="I88" s="16">
        <v>1</v>
      </c>
      <c r="J88" s="16">
        <v>0</v>
      </c>
      <c r="K88" s="14">
        <v>1</v>
      </c>
      <c r="L88" s="16">
        <v>0</v>
      </c>
      <c r="M88" s="14">
        <v>1</v>
      </c>
      <c r="N88" s="15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17">
        <v>20180831</v>
      </c>
    </row>
    <row r="89" spans="1:20" x14ac:dyDescent="0.3">
      <c r="A89" t="b">
        <v>0</v>
      </c>
      <c r="B89" s="13">
        <v>43343.333333333336</v>
      </c>
      <c r="C89" s="14">
        <v>0</v>
      </c>
      <c r="D89" s="14">
        <v>0</v>
      </c>
      <c r="E89" s="15">
        <v>0</v>
      </c>
      <c r="F89" s="16">
        <v>0</v>
      </c>
      <c r="G89" s="16">
        <v>1</v>
      </c>
      <c r="H89" s="16">
        <v>0</v>
      </c>
      <c r="I89" s="16">
        <v>1</v>
      </c>
      <c r="J89" s="16">
        <v>0</v>
      </c>
      <c r="K89" s="14">
        <v>1</v>
      </c>
      <c r="L89" s="16">
        <v>0</v>
      </c>
      <c r="M89" s="14">
        <v>1</v>
      </c>
      <c r="N89" s="15">
        <v>0</v>
      </c>
      <c r="O89">
        <v>0</v>
      </c>
      <c r="P89">
        <v>0</v>
      </c>
      <c r="Q89">
        <v>0</v>
      </c>
      <c r="R89">
        <v>0</v>
      </c>
      <c r="S89">
        <v>0</v>
      </c>
      <c r="T89" s="17">
        <v>20180831</v>
      </c>
    </row>
    <row r="90" spans="1:20" x14ac:dyDescent="0.3">
      <c r="A90" t="b">
        <v>0</v>
      </c>
      <c r="B90" s="13">
        <v>43343.375</v>
      </c>
      <c r="C90" s="14">
        <v>0</v>
      </c>
      <c r="D90" s="14">
        <v>0</v>
      </c>
      <c r="E90" s="15">
        <v>0</v>
      </c>
      <c r="F90" s="16">
        <v>0</v>
      </c>
      <c r="G90" s="16">
        <v>1</v>
      </c>
      <c r="H90" s="16">
        <v>0</v>
      </c>
      <c r="I90" s="16">
        <v>1</v>
      </c>
      <c r="J90" s="16">
        <v>0</v>
      </c>
      <c r="K90" s="14">
        <v>1</v>
      </c>
      <c r="L90" s="16">
        <v>0</v>
      </c>
      <c r="M90" s="14">
        <v>1</v>
      </c>
      <c r="N90" s="15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17">
        <v>20180831</v>
      </c>
    </row>
    <row r="91" spans="1:20" x14ac:dyDescent="0.3">
      <c r="A91" t="b">
        <v>0</v>
      </c>
      <c r="B91" s="13">
        <v>43343.416666666664</v>
      </c>
      <c r="C91" s="14">
        <v>0</v>
      </c>
      <c r="D91" s="14">
        <v>0</v>
      </c>
      <c r="E91" s="15">
        <v>0</v>
      </c>
      <c r="F91" s="16">
        <v>0</v>
      </c>
      <c r="G91" s="16">
        <v>1</v>
      </c>
      <c r="H91" s="16">
        <v>0</v>
      </c>
      <c r="I91" s="16">
        <v>1</v>
      </c>
      <c r="J91" s="16">
        <v>0</v>
      </c>
      <c r="K91" s="14">
        <v>1</v>
      </c>
      <c r="L91" s="16">
        <v>0</v>
      </c>
      <c r="M91" s="14">
        <v>1</v>
      </c>
      <c r="N91" s="15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17">
        <v>20180831</v>
      </c>
    </row>
    <row r="92" spans="1:20" x14ac:dyDescent="0.3">
      <c r="A92" t="b">
        <v>0</v>
      </c>
      <c r="B92" s="13">
        <v>43343.458333333336</v>
      </c>
      <c r="C92" s="14">
        <v>0</v>
      </c>
      <c r="D92" s="14">
        <v>0</v>
      </c>
      <c r="E92" s="15">
        <v>0</v>
      </c>
      <c r="F92" s="16">
        <v>0</v>
      </c>
      <c r="G92" s="16">
        <v>1</v>
      </c>
      <c r="H92" s="16">
        <v>0</v>
      </c>
      <c r="I92" s="16">
        <v>1</v>
      </c>
      <c r="J92" s="16">
        <v>0</v>
      </c>
      <c r="K92" s="14">
        <v>1</v>
      </c>
      <c r="L92" s="16">
        <v>0</v>
      </c>
      <c r="M92" s="14">
        <v>1</v>
      </c>
      <c r="N92" s="15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17">
        <v>20180831</v>
      </c>
    </row>
    <row r="93" spans="1:20" x14ac:dyDescent="0.3">
      <c r="A93" t="b">
        <v>0</v>
      </c>
      <c r="B93" s="13">
        <v>43343.5</v>
      </c>
      <c r="C93" s="14">
        <v>0</v>
      </c>
      <c r="D93" s="14">
        <v>0</v>
      </c>
      <c r="E93" s="15">
        <v>0</v>
      </c>
      <c r="F93" s="16">
        <v>0</v>
      </c>
      <c r="G93" s="16">
        <v>1</v>
      </c>
      <c r="H93" s="16">
        <v>0</v>
      </c>
      <c r="I93" s="16">
        <v>1</v>
      </c>
      <c r="J93" s="16">
        <v>0</v>
      </c>
      <c r="K93" s="14">
        <v>1</v>
      </c>
      <c r="L93" s="16">
        <v>0</v>
      </c>
      <c r="M93" s="14">
        <v>1</v>
      </c>
      <c r="N93" s="15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17">
        <v>20180831</v>
      </c>
    </row>
    <row r="94" spans="1:20" x14ac:dyDescent="0.3">
      <c r="A94" t="b">
        <v>0</v>
      </c>
      <c r="B94" s="13">
        <v>43343.541666666664</v>
      </c>
      <c r="C94" s="14">
        <v>0</v>
      </c>
      <c r="D94" s="14">
        <v>0</v>
      </c>
      <c r="E94" s="15">
        <v>0</v>
      </c>
      <c r="F94" s="16">
        <v>0</v>
      </c>
      <c r="G94" s="16">
        <v>1</v>
      </c>
      <c r="H94" s="16">
        <v>0</v>
      </c>
      <c r="I94" s="16">
        <v>1</v>
      </c>
      <c r="J94" s="16">
        <v>0</v>
      </c>
      <c r="K94" s="14">
        <v>1</v>
      </c>
      <c r="L94" s="16">
        <v>0</v>
      </c>
      <c r="M94" s="14">
        <v>1</v>
      </c>
      <c r="N94" s="15">
        <v>0</v>
      </c>
      <c r="O94">
        <v>0</v>
      </c>
      <c r="P94">
        <v>0</v>
      </c>
      <c r="Q94">
        <v>0</v>
      </c>
      <c r="R94">
        <v>0</v>
      </c>
      <c r="S94">
        <v>0</v>
      </c>
      <c r="T94" s="17">
        <v>20180831</v>
      </c>
    </row>
    <row r="95" spans="1:20" x14ac:dyDescent="0.3">
      <c r="A95" t="b">
        <v>0</v>
      </c>
      <c r="B95" s="13">
        <v>43343.583333333336</v>
      </c>
      <c r="C95" s="14">
        <v>0</v>
      </c>
      <c r="D95" s="14">
        <v>0</v>
      </c>
      <c r="E95" s="15">
        <v>0</v>
      </c>
      <c r="F95" s="16">
        <v>0</v>
      </c>
      <c r="G95" s="16">
        <v>1</v>
      </c>
      <c r="H95" s="16">
        <v>0</v>
      </c>
      <c r="I95" s="16">
        <v>1</v>
      </c>
      <c r="J95" s="16">
        <v>0</v>
      </c>
      <c r="K95" s="14">
        <v>1</v>
      </c>
      <c r="L95" s="16">
        <v>0</v>
      </c>
      <c r="M95" s="14">
        <v>1</v>
      </c>
      <c r="N95" s="15">
        <v>0</v>
      </c>
      <c r="O95">
        <v>0</v>
      </c>
      <c r="P95">
        <v>0</v>
      </c>
      <c r="Q95">
        <v>0</v>
      </c>
      <c r="R95">
        <v>0</v>
      </c>
      <c r="S95">
        <v>0</v>
      </c>
      <c r="T95" s="17">
        <v>20180831</v>
      </c>
    </row>
    <row r="96" spans="1:20" x14ac:dyDescent="0.3">
      <c r="A96" t="b">
        <v>0</v>
      </c>
      <c r="B96" s="13">
        <v>43343.625</v>
      </c>
      <c r="C96" s="14">
        <v>0</v>
      </c>
      <c r="D96" s="14">
        <v>0</v>
      </c>
      <c r="E96" s="15">
        <v>0</v>
      </c>
      <c r="F96" s="16">
        <v>0</v>
      </c>
      <c r="G96" s="16">
        <v>1</v>
      </c>
      <c r="H96" s="16">
        <v>0</v>
      </c>
      <c r="I96" s="16">
        <v>1</v>
      </c>
      <c r="J96" s="16">
        <v>0</v>
      </c>
      <c r="K96" s="14">
        <v>1</v>
      </c>
      <c r="L96" s="16">
        <v>0</v>
      </c>
      <c r="M96" s="14">
        <v>1</v>
      </c>
      <c r="N96" s="15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17">
        <v>20180831</v>
      </c>
    </row>
    <row r="97" spans="1:20" x14ac:dyDescent="0.3">
      <c r="A97" t="b">
        <v>0</v>
      </c>
      <c r="B97" s="13">
        <v>43343.666666666664</v>
      </c>
      <c r="C97" s="14">
        <v>0</v>
      </c>
      <c r="D97" s="14">
        <v>0</v>
      </c>
      <c r="E97" s="15">
        <v>0</v>
      </c>
      <c r="F97" s="16">
        <v>0</v>
      </c>
      <c r="G97" s="16">
        <v>1</v>
      </c>
      <c r="H97" s="16">
        <v>0</v>
      </c>
      <c r="I97" s="16">
        <v>1</v>
      </c>
      <c r="J97" s="16">
        <v>0</v>
      </c>
      <c r="K97" s="14">
        <v>1</v>
      </c>
      <c r="L97" s="16">
        <v>0</v>
      </c>
      <c r="M97" s="14">
        <v>1</v>
      </c>
      <c r="N97" s="15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17">
        <v>20180831</v>
      </c>
    </row>
    <row r="98" spans="1:20" x14ac:dyDescent="0.3">
      <c r="A98" t="b">
        <v>0</v>
      </c>
      <c r="B98" s="13">
        <v>43343.708333333336</v>
      </c>
      <c r="C98" s="14">
        <v>0</v>
      </c>
      <c r="D98" s="14">
        <v>0</v>
      </c>
      <c r="E98" s="15">
        <v>0</v>
      </c>
      <c r="F98" s="16">
        <v>0</v>
      </c>
      <c r="G98" s="16">
        <v>1</v>
      </c>
      <c r="H98" s="16">
        <v>0</v>
      </c>
      <c r="I98" s="16">
        <v>1</v>
      </c>
      <c r="J98" s="16">
        <v>0</v>
      </c>
      <c r="K98" s="14">
        <v>1</v>
      </c>
      <c r="L98" s="16">
        <v>0</v>
      </c>
      <c r="M98" s="14">
        <v>1</v>
      </c>
      <c r="N98" s="15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17">
        <v>20180831</v>
      </c>
    </row>
    <row r="99" spans="1:20" x14ac:dyDescent="0.3">
      <c r="A99" t="b">
        <v>0</v>
      </c>
      <c r="B99" s="13">
        <v>43343.75</v>
      </c>
      <c r="C99" s="14">
        <v>0</v>
      </c>
      <c r="D99" s="14">
        <v>0</v>
      </c>
      <c r="E99" s="15">
        <v>0</v>
      </c>
      <c r="F99" s="16">
        <v>0</v>
      </c>
      <c r="G99" s="16">
        <v>1</v>
      </c>
      <c r="H99" s="16">
        <v>0</v>
      </c>
      <c r="I99" s="16">
        <v>1</v>
      </c>
      <c r="J99" s="16">
        <v>0</v>
      </c>
      <c r="K99" s="14">
        <v>1</v>
      </c>
      <c r="L99" s="16">
        <v>0</v>
      </c>
      <c r="M99" s="14">
        <v>1</v>
      </c>
      <c r="N99" s="15">
        <v>0</v>
      </c>
      <c r="O99">
        <v>0</v>
      </c>
      <c r="P99">
        <v>0</v>
      </c>
      <c r="Q99">
        <v>0</v>
      </c>
      <c r="R99">
        <v>0</v>
      </c>
      <c r="S99">
        <v>0</v>
      </c>
      <c r="T99" s="17">
        <v>20180831</v>
      </c>
    </row>
    <row r="100" spans="1:20" x14ac:dyDescent="0.3">
      <c r="A100" t="b">
        <v>0</v>
      </c>
      <c r="B100" s="13">
        <v>43343.791666666664</v>
      </c>
      <c r="C100" s="14">
        <v>0</v>
      </c>
      <c r="D100" s="14">
        <v>0</v>
      </c>
      <c r="E100" s="15">
        <v>0</v>
      </c>
      <c r="F100" s="16">
        <v>0</v>
      </c>
      <c r="G100" s="16">
        <v>1</v>
      </c>
      <c r="H100" s="16">
        <v>0</v>
      </c>
      <c r="I100" s="16">
        <v>1</v>
      </c>
      <c r="J100" s="16">
        <v>0</v>
      </c>
      <c r="K100" s="14">
        <v>1</v>
      </c>
      <c r="L100" s="16">
        <v>0</v>
      </c>
      <c r="M100" s="14">
        <v>1</v>
      </c>
      <c r="N100" s="15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17">
        <v>20180831</v>
      </c>
    </row>
    <row r="101" spans="1:20" x14ac:dyDescent="0.3">
      <c r="A101" t="b">
        <v>0</v>
      </c>
      <c r="B101" s="13">
        <v>43343.833333333336</v>
      </c>
      <c r="C101" s="14">
        <v>0</v>
      </c>
      <c r="D101" s="14">
        <v>0</v>
      </c>
      <c r="E101" s="15">
        <v>0</v>
      </c>
      <c r="F101" s="16">
        <v>0</v>
      </c>
      <c r="G101" s="16">
        <v>1</v>
      </c>
      <c r="H101" s="16">
        <v>0</v>
      </c>
      <c r="I101" s="16">
        <v>1</v>
      </c>
      <c r="J101" s="16">
        <v>0</v>
      </c>
      <c r="K101" s="14">
        <v>1</v>
      </c>
      <c r="L101" s="16">
        <v>0</v>
      </c>
      <c r="M101" s="14">
        <v>1</v>
      </c>
      <c r="N101" s="15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17">
        <v>20180831</v>
      </c>
    </row>
    <row r="102" spans="1:20" x14ac:dyDescent="0.3">
      <c r="A102" t="b">
        <v>0</v>
      </c>
      <c r="B102" s="13">
        <v>43343.875</v>
      </c>
      <c r="C102" s="14">
        <v>0</v>
      </c>
      <c r="D102" s="14">
        <v>0</v>
      </c>
      <c r="E102" s="15">
        <v>0</v>
      </c>
      <c r="F102" s="16">
        <v>0</v>
      </c>
      <c r="G102" s="16">
        <v>1</v>
      </c>
      <c r="H102" s="16">
        <v>0</v>
      </c>
      <c r="I102" s="16">
        <v>1</v>
      </c>
      <c r="J102" s="16">
        <v>0</v>
      </c>
      <c r="K102" s="14">
        <v>1</v>
      </c>
      <c r="L102" s="16">
        <v>0</v>
      </c>
      <c r="M102" s="14">
        <v>1</v>
      </c>
      <c r="N102" s="15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17">
        <v>20180831</v>
      </c>
    </row>
    <row r="103" spans="1:20" x14ac:dyDescent="0.3">
      <c r="A103" t="b">
        <v>0</v>
      </c>
      <c r="B103" s="13">
        <v>43343.916666666664</v>
      </c>
      <c r="C103" s="14">
        <v>0</v>
      </c>
      <c r="D103" s="14">
        <v>0</v>
      </c>
      <c r="E103" s="15">
        <v>0</v>
      </c>
      <c r="F103" s="16">
        <v>0</v>
      </c>
      <c r="G103" s="16">
        <v>1</v>
      </c>
      <c r="H103" s="16">
        <v>0</v>
      </c>
      <c r="I103" s="16">
        <v>1</v>
      </c>
      <c r="J103" s="16">
        <v>0</v>
      </c>
      <c r="K103" s="14">
        <v>1</v>
      </c>
      <c r="L103" s="16">
        <v>0</v>
      </c>
      <c r="M103" s="14">
        <v>1</v>
      </c>
      <c r="N103" s="15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 s="17">
        <v>20180831</v>
      </c>
    </row>
    <row r="104" spans="1:20" x14ac:dyDescent="0.3">
      <c r="A104" t="b">
        <v>0</v>
      </c>
      <c r="B104" s="13">
        <v>43343.958333333336</v>
      </c>
      <c r="C104" s="14">
        <v>0</v>
      </c>
      <c r="D104" s="14">
        <v>0</v>
      </c>
      <c r="E104" s="15">
        <v>0</v>
      </c>
      <c r="F104" s="16">
        <v>0</v>
      </c>
      <c r="G104" s="16">
        <v>1</v>
      </c>
      <c r="H104" s="16">
        <v>0</v>
      </c>
      <c r="I104" s="16">
        <v>1</v>
      </c>
      <c r="J104" s="16">
        <v>0</v>
      </c>
      <c r="K104" s="14">
        <v>1</v>
      </c>
      <c r="L104" s="16">
        <v>0</v>
      </c>
      <c r="M104" s="14">
        <v>1</v>
      </c>
      <c r="N104" s="15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17">
        <v>20180831</v>
      </c>
    </row>
    <row r="105" spans="1:20" x14ac:dyDescent="0.3">
      <c r="A105" t="b">
        <v>0</v>
      </c>
      <c r="B105" s="13">
        <v>43344</v>
      </c>
      <c r="C105" s="14">
        <v>0</v>
      </c>
      <c r="D105" s="14">
        <v>0</v>
      </c>
      <c r="E105" s="15">
        <v>0</v>
      </c>
      <c r="F105" s="16">
        <v>0</v>
      </c>
      <c r="G105" s="16">
        <v>1</v>
      </c>
      <c r="H105" s="16">
        <v>0</v>
      </c>
      <c r="I105" s="16">
        <v>1</v>
      </c>
      <c r="J105" s="16">
        <v>0</v>
      </c>
      <c r="K105" s="14">
        <v>1</v>
      </c>
      <c r="L105" s="16">
        <v>0</v>
      </c>
      <c r="M105" s="14">
        <v>1</v>
      </c>
      <c r="N105" s="1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17">
        <v>20180901</v>
      </c>
    </row>
    <row r="106" spans="1:20" x14ac:dyDescent="0.3">
      <c r="A106" t="b">
        <v>0</v>
      </c>
      <c r="B106" s="13">
        <v>43344.041666666664</v>
      </c>
      <c r="C106" s="14">
        <v>0</v>
      </c>
      <c r="D106" s="14">
        <v>0</v>
      </c>
      <c r="E106" s="15">
        <v>0</v>
      </c>
      <c r="F106" s="16">
        <v>0</v>
      </c>
      <c r="G106" s="16">
        <v>1</v>
      </c>
      <c r="H106" s="16">
        <v>0</v>
      </c>
      <c r="I106" s="16">
        <v>1</v>
      </c>
      <c r="J106" s="16">
        <v>0</v>
      </c>
      <c r="K106" s="14">
        <v>1</v>
      </c>
      <c r="L106" s="16">
        <v>0</v>
      </c>
      <c r="M106" s="14">
        <v>1</v>
      </c>
      <c r="N106" s="15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17">
        <v>20180901</v>
      </c>
    </row>
    <row r="107" spans="1:20" x14ac:dyDescent="0.3">
      <c r="A107" t="b">
        <v>0</v>
      </c>
      <c r="B107" s="13">
        <v>43344.083333333336</v>
      </c>
      <c r="C107" s="14">
        <v>0</v>
      </c>
      <c r="D107" s="14">
        <v>0</v>
      </c>
      <c r="E107" s="15">
        <v>0</v>
      </c>
      <c r="F107" s="16">
        <v>0</v>
      </c>
      <c r="G107" s="16">
        <v>1</v>
      </c>
      <c r="H107" s="16">
        <v>0</v>
      </c>
      <c r="I107" s="16">
        <v>1</v>
      </c>
      <c r="J107" s="16">
        <v>0</v>
      </c>
      <c r="K107" s="14">
        <v>1</v>
      </c>
      <c r="L107" s="16">
        <v>0</v>
      </c>
      <c r="M107" s="14">
        <v>1</v>
      </c>
      <c r="N107" s="15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17">
        <v>20180901</v>
      </c>
    </row>
    <row r="108" spans="1:20" x14ac:dyDescent="0.3">
      <c r="A108" t="b">
        <v>0</v>
      </c>
      <c r="B108" s="13">
        <v>43344.125</v>
      </c>
      <c r="C108" s="14">
        <v>0</v>
      </c>
      <c r="D108" s="14">
        <v>0</v>
      </c>
      <c r="E108" s="15">
        <v>0</v>
      </c>
      <c r="F108" s="16">
        <v>0</v>
      </c>
      <c r="G108" s="16">
        <v>1</v>
      </c>
      <c r="H108" s="16">
        <v>0</v>
      </c>
      <c r="I108" s="16">
        <v>1</v>
      </c>
      <c r="J108" s="16">
        <v>0</v>
      </c>
      <c r="K108" s="14">
        <v>1</v>
      </c>
      <c r="L108" s="16">
        <v>0</v>
      </c>
      <c r="M108" s="14">
        <v>1</v>
      </c>
      <c r="N108" s="15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 s="17">
        <v>20180901</v>
      </c>
    </row>
    <row r="109" spans="1:20" x14ac:dyDescent="0.3">
      <c r="A109" t="b">
        <v>0</v>
      </c>
      <c r="B109" s="13">
        <v>43344.166666666664</v>
      </c>
      <c r="C109" s="14">
        <v>0</v>
      </c>
      <c r="D109" s="14">
        <v>0</v>
      </c>
      <c r="E109" s="15">
        <v>0</v>
      </c>
      <c r="F109" s="16">
        <v>0</v>
      </c>
      <c r="G109" s="16">
        <v>1</v>
      </c>
      <c r="H109" s="16">
        <v>0</v>
      </c>
      <c r="I109" s="16">
        <v>1</v>
      </c>
      <c r="J109" s="16">
        <v>0</v>
      </c>
      <c r="K109" s="14">
        <v>1</v>
      </c>
      <c r="L109" s="16">
        <v>0</v>
      </c>
      <c r="M109" s="14">
        <v>1</v>
      </c>
      <c r="N109" s="15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17">
        <v>20180901</v>
      </c>
    </row>
    <row r="110" spans="1:20" x14ac:dyDescent="0.3">
      <c r="A110" t="b">
        <v>0</v>
      </c>
      <c r="B110" s="13">
        <v>43344.208333333336</v>
      </c>
      <c r="C110" s="14">
        <v>0</v>
      </c>
      <c r="D110" s="14">
        <v>0</v>
      </c>
      <c r="E110" s="15">
        <v>0</v>
      </c>
      <c r="F110" s="16">
        <v>0</v>
      </c>
      <c r="G110" s="16">
        <v>1</v>
      </c>
      <c r="H110" s="16">
        <v>0</v>
      </c>
      <c r="I110" s="16">
        <v>1</v>
      </c>
      <c r="J110" s="16">
        <v>0</v>
      </c>
      <c r="K110" s="14">
        <v>1</v>
      </c>
      <c r="L110" s="16">
        <v>0</v>
      </c>
      <c r="M110" s="14">
        <v>1</v>
      </c>
      <c r="N110" s="15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17">
        <v>20180901</v>
      </c>
    </row>
    <row r="111" spans="1:20" x14ac:dyDescent="0.3">
      <c r="A111" t="b">
        <v>0</v>
      </c>
      <c r="B111" s="13">
        <v>43344.25</v>
      </c>
      <c r="C111" s="14">
        <v>0</v>
      </c>
      <c r="D111" s="14">
        <v>0</v>
      </c>
      <c r="E111" s="15">
        <v>0</v>
      </c>
      <c r="F111" s="16">
        <v>0</v>
      </c>
      <c r="G111" s="16">
        <v>1</v>
      </c>
      <c r="H111" s="16">
        <v>0</v>
      </c>
      <c r="I111" s="16">
        <v>1</v>
      </c>
      <c r="J111" s="16">
        <v>0</v>
      </c>
      <c r="K111" s="14">
        <v>1</v>
      </c>
      <c r="L111" s="16">
        <v>0</v>
      </c>
      <c r="M111" s="14">
        <v>1</v>
      </c>
      <c r="N111" s="15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17">
        <v>20180901</v>
      </c>
    </row>
    <row r="112" spans="1:20" x14ac:dyDescent="0.3">
      <c r="A112" t="b">
        <v>0</v>
      </c>
      <c r="B112" s="13">
        <v>43344.291666666664</v>
      </c>
      <c r="C112" s="14">
        <v>0</v>
      </c>
      <c r="D112" s="14">
        <v>0</v>
      </c>
      <c r="E112" s="15">
        <v>0</v>
      </c>
      <c r="F112" s="16">
        <v>0</v>
      </c>
      <c r="G112" s="16">
        <v>1</v>
      </c>
      <c r="H112" s="16">
        <v>0</v>
      </c>
      <c r="I112" s="16">
        <v>1</v>
      </c>
      <c r="J112" s="16">
        <v>0</v>
      </c>
      <c r="K112" s="14">
        <v>1</v>
      </c>
      <c r="L112" s="16">
        <v>0</v>
      </c>
      <c r="M112" s="14">
        <v>1</v>
      </c>
      <c r="N112" s="15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17">
        <v>20180901</v>
      </c>
    </row>
    <row r="113" spans="1:20" x14ac:dyDescent="0.3">
      <c r="A113" t="b">
        <v>0</v>
      </c>
      <c r="B113" s="13">
        <v>43344.333333333336</v>
      </c>
      <c r="C113" s="14">
        <v>0</v>
      </c>
      <c r="D113" s="14">
        <v>0</v>
      </c>
      <c r="E113" s="15">
        <v>0</v>
      </c>
      <c r="F113" s="16">
        <v>0</v>
      </c>
      <c r="G113" s="16">
        <v>1</v>
      </c>
      <c r="H113" s="16">
        <v>0</v>
      </c>
      <c r="I113" s="16">
        <v>1</v>
      </c>
      <c r="J113" s="16">
        <v>0</v>
      </c>
      <c r="K113" s="14">
        <v>1</v>
      </c>
      <c r="L113" s="16">
        <v>0</v>
      </c>
      <c r="M113" s="14">
        <v>1</v>
      </c>
      <c r="N113" s="15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 s="17">
        <v>20180901</v>
      </c>
    </row>
    <row r="114" spans="1:20" x14ac:dyDescent="0.3">
      <c r="A114" t="b">
        <v>0</v>
      </c>
      <c r="B114" s="13">
        <v>43344.375</v>
      </c>
      <c r="C114" s="14">
        <v>0</v>
      </c>
      <c r="D114" s="14">
        <v>0</v>
      </c>
      <c r="E114" s="15">
        <v>0</v>
      </c>
      <c r="F114" s="16">
        <v>0</v>
      </c>
      <c r="G114" s="16">
        <v>1</v>
      </c>
      <c r="H114" s="16">
        <v>0</v>
      </c>
      <c r="I114" s="16">
        <v>1</v>
      </c>
      <c r="J114" s="16">
        <v>0</v>
      </c>
      <c r="K114" s="14">
        <v>1</v>
      </c>
      <c r="L114" s="16">
        <v>0</v>
      </c>
      <c r="M114" s="14">
        <v>1</v>
      </c>
      <c r="N114" s="15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7">
        <v>20180901</v>
      </c>
    </row>
    <row r="115" spans="1:20" x14ac:dyDescent="0.3">
      <c r="A115" t="b">
        <v>0</v>
      </c>
      <c r="B115" s="13">
        <v>43344.416666666664</v>
      </c>
      <c r="C115" s="14">
        <v>0</v>
      </c>
      <c r="D115" s="14">
        <v>0</v>
      </c>
      <c r="E115" s="15">
        <v>0</v>
      </c>
      <c r="F115" s="16">
        <v>0</v>
      </c>
      <c r="G115" s="16">
        <v>1</v>
      </c>
      <c r="H115" s="16">
        <v>0</v>
      </c>
      <c r="I115" s="16">
        <v>1</v>
      </c>
      <c r="J115" s="16">
        <v>0</v>
      </c>
      <c r="K115" s="14">
        <v>1</v>
      </c>
      <c r="L115" s="16">
        <v>0</v>
      </c>
      <c r="M115" s="14">
        <v>1</v>
      </c>
      <c r="N115" s="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17">
        <v>20180901</v>
      </c>
    </row>
    <row r="116" spans="1:20" x14ac:dyDescent="0.3">
      <c r="A116" t="b">
        <v>0</v>
      </c>
      <c r="B116" s="13">
        <v>43344.458333333336</v>
      </c>
      <c r="C116" s="14">
        <v>0</v>
      </c>
      <c r="D116" s="14">
        <v>0</v>
      </c>
      <c r="E116" s="15">
        <v>0</v>
      </c>
      <c r="F116" s="16">
        <v>0</v>
      </c>
      <c r="G116" s="16">
        <v>1</v>
      </c>
      <c r="H116" s="16">
        <v>0</v>
      </c>
      <c r="I116" s="16">
        <v>1</v>
      </c>
      <c r="J116" s="16">
        <v>0</v>
      </c>
      <c r="K116" s="14">
        <v>1</v>
      </c>
      <c r="L116" s="16">
        <v>0</v>
      </c>
      <c r="M116" s="14">
        <v>1</v>
      </c>
      <c r="N116" s="15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 s="17">
        <v>20180901</v>
      </c>
    </row>
    <row r="117" spans="1:20" x14ac:dyDescent="0.3">
      <c r="A117" t="b">
        <v>0</v>
      </c>
      <c r="B117" s="13">
        <v>43344.5</v>
      </c>
      <c r="C117" s="14">
        <v>0</v>
      </c>
      <c r="D117" s="14">
        <v>0</v>
      </c>
      <c r="E117" s="15">
        <v>0</v>
      </c>
      <c r="F117" s="16">
        <v>0</v>
      </c>
      <c r="G117" s="16">
        <v>1</v>
      </c>
      <c r="H117" s="16">
        <v>0</v>
      </c>
      <c r="I117" s="16">
        <v>1</v>
      </c>
      <c r="J117" s="16">
        <v>0</v>
      </c>
      <c r="K117" s="14">
        <v>1</v>
      </c>
      <c r="L117" s="16">
        <v>0</v>
      </c>
      <c r="M117" s="14">
        <v>1</v>
      </c>
      <c r="N117" s="15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17">
        <v>20180901</v>
      </c>
    </row>
    <row r="118" spans="1:20" x14ac:dyDescent="0.3">
      <c r="A118" t="b">
        <v>0</v>
      </c>
      <c r="B118" s="13">
        <v>43344.541666666664</v>
      </c>
      <c r="C118" s="14">
        <v>0</v>
      </c>
      <c r="D118" s="14">
        <v>0</v>
      </c>
      <c r="E118" s="15">
        <v>0</v>
      </c>
      <c r="F118" s="16">
        <v>0</v>
      </c>
      <c r="G118" s="16">
        <v>1</v>
      </c>
      <c r="H118" s="16">
        <v>0</v>
      </c>
      <c r="I118" s="16">
        <v>1</v>
      </c>
      <c r="J118" s="16">
        <v>0</v>
      </c>
      <c r="K118" s="14">
        <v>1</v>
      </c>
      <c r="L118" s="16">
        <v>0</v>
      </c>
      <c r="M118" s="14">
        <v>1</v>
      </c>
      <c r="N118" s="15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17">
        <v>20180901</v>
      </c>
    </row>
    <row r="119" spans="1:20" x14ac:dyDescent="0.3">
      <c r="A119" t="b">
        <v>0</v>
      </c>
      <c r="B119" s="13">
        <v>43344.583333333336</v>
      </c>
      <c r="C119" s="14">
        <v>0</v>
      </c>
      <c r="D119" s="14">
        <v>0</v>
      </c>
      <c r="E119" s="15">
        <v>0</v>
      </c>
      <c r="F119" s="16">
        <v>0</v>
      </c>
      <c r="G119" s="16">
        <v>1</v>
      </c>
      <c r="H119" s="16">
        <v>0</v>
      </c>
      <c r="I119" s="16">
        <v>1</v>
      </c>
      <c r="J119" s="16">
        <v>0</v>
      </c>
      <c r="K119" s="14">
        <v>1</v>
      </c>
      <c r="L119" s="16">
        <v>0</v>
      </c>
      <c r="M119" s="14">
        <v>1</v>
      </c>
      <c r="N119" s="15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 s="17">
        <v>20180901</v>
      </c>
    </row>
    <row r="120" spans="1:20" x14ac:dyDescent="0.3">
      <c r="A120" t="b">
        <v>0</v>
      </c>
      <c r="B120" s="13">
        <v>43344.625</v>
      </c>
      <c r="C120" s="14">
        <v>0</v>
      </c>
      <c r="D120" s="14">
        <v>0</v>
      </c>
      <c r="E120" s="15">
        <v>0</v>
      </c>
      <c r="F120" s="16">
        <v>0</v>
      </c>
      <c r="G120" s="16">
        <v>1</v>
      </c>
      <c r="H120" s="16">
        <v>0</v>
      </c>
      <c r="I120" s="16">
        <v>1</v>
      </c>
      <c r="J120" s="16">
        <v>0</v>
      </c>
      <c r="K120" s="14">
        <v>1</v>
      </c>
      <c r="L120" s="16">
        <v>0</v>
      </c>
      <c r="M120" s="14">
        <v>1</v>
      </c>
      <c r="N120" s="15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17">
        <v>20180901</v>
      </c>
    </row>
    <row r="121" spans="1:20" x14ac:dyDescent="0.3">
      <c r="A121" t="b">
        <v>0</v>
      </c>
      <c r="B121" s="13">
        <v>43344.666666666664</v>
      </c>
      <c r="C121" s="14">
        <v>0</v>
      </c>
      <c r="D121" s="14">
        <v>0</v>
      </c>
      <c r="E121" s="15">
        <v>0</v>
      </c>
      <c r="F121" s="16">
        <v>0</v>
      </c>
      <c r="G121" s="16">
        <v>1</v>
      </c>
      <c r="H121" s="16">
        <v>0</v>
      </c>
      <c r="I121" s="16">
        <v>1</v>
      </c>
      <c r="J121" s="16">
        <v>0</v>
      </c>
      <c r="K121" s="14">
        <v>1</v>
      </c>
      <c r="L121" s="16">
        <v>0</v>
      </c>
      <c r="M121" s="14">
        <v>1</v>
      </c>
      <c r="N121" s="15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17">
        <v>20180901</v>
      </c>
    </row>
    <row r="122" spans="1:20" x14ac:dyDescent="0.3">
      <c r="A122" t="b">
        <v>0</v>
      </c>
      <c r="B122" s="13">
        <v>43344.708333333336</v>
      </c>
      <c r="C122" s="14">
        <v>0</v>
      </c>
      <c r="D122" s="14">
        <v>0</v>
      </c>
      <c r="E122" s="15">
        <v>0</v>
      </c>
      <c r="F122" s="16">
        <v>0</v>
      </c>
      <c r="G122" s="16">
        <v>1</v>
      </c>
      <c r="H122" s="16">
        <v>0</v>
      </c>
      <c r="I122" s="16">
        <v>1</v>
      </c>
      <c r="J122" s="16">
        <v>0</v>
      </c>
      <c r="K122" s="14">
        <v>1</v>
      </c>
      <c r="L122" s="16">
        <v>0</v>
      </c>
      <c r="M122" s="14">
        <v>1</v>
      </c>
      <c r="N122" s="15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 s="17">
        <v>20180901</v>
      </c>
    </row>
    <row r="123" spans="1:20" x14ac:dyDescent="0.3">
      <c r="A123" t="b">
        <v>0</v>
      </c>
      <c r="B123" s="13">
        <v>43344.75</v>
      </c>
      <c r="C123" s="14">
        <v>0</v>
      </c>
      <c r="D123" s="14">
        <v>0</v>
      </c>
      <c r="E123" s="15">
        <v>0</v>
      </c>
      <c r="F123" s="16">
        <v>0</v>
      </c>
      <c r="G123" s="16">
        <v>1</v>
      </c>
      <c r="H123" s="16">
        <v>0</v>
      </c>
      <c r="I123" s="16">
        <v>1</v>
      </c>
      <c r="J123" s="16">
        <v>0</v>
      </c>
      <c r="K123" s="14">
        <v>1</v>
      </c>
      <c r="L123" s="16">
        <v>0</v>
      </c>
      <c r="M123" s="14">
        <v>1</v>
      </c>
      <c r="N123" s="15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17">
        <v>20180901</v>
      </c>
    </row>
    <row r="124" spans="1:20" x14ac:dyDescent="0.3">
      <c r="A124" t="b">
        <v>0</v>
      </c>
      <c r="B124" s="13">
        <v>43344.791666666664</v>
      </c>
      <c r="C124" s="14">
        <v>0</v>
      </c>
      <c r="D124" s="14">
        <v>0</v>
      </c>
      <c r="E124" s="15">
        <v>0</v>
      </c>
      <c r="F124" s="16">
        <v>0</v>
      </c>
      <c r="G124" s="16">
        <v>1</v>
      </c>
      <c r="H124" s="16">
        <v>0</v>
      </c>
      <c r="I124" s="16">
        <v>1</v>
      </c>
      <c r="J124" s="16">
        <v>0</v>
      </c>
      <c r="K124" s="14">
        <v>1</v>
      </c>
      <c r="L124" s="16">
        <v>0</v>
      </c>
      <c r="M124" s="14">
        <v>1</v>
      </c>
      <c r="N124" s="15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 s="17">
        <v>20180901</v>
      </c>
    </row>
    <row r="125" spans="1:20" x14ac:dyDescent="0.3">
      <c r="A125" t="b">
        <v>0</v>
      </c>
      <c r="B125" s="13">
        <v>43344.833333333336</v>
      </c>
      <c r="C125" s="14">
        <v>0</v>
      </c>
      <c r="D125" s="14">
        <v>0</v>
      </c>
      <c r="E125" s="15">
        <v>0</v>
      </c>
      <c r="F125" s="16">
        <v>0</v>
      </c>
      <c r="G125" s="16">
        <v>1</v>
      </c>
      <c r="H125" s="16">
        <v>0</v>
      </c>
      <c r="I125" s="16">
        <v>1</v>
      </c>
      <c r="J125" s="16">
        <v>0</v>
      </c>
      <c r="K125" s="14">
        <v>1</v>
      </c>
      <c r="L125" s="16">
        <v>0</v>
      </c>
      <c r="M125" s="14">
        <v>1</v>
      </c>
      <c r="N125" s="1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17">
        <v>20180901</v>
      </c>
    </row>
    <row r="126" spans="1:20" x14ac:dyDescent="0.3">
      <c r="A126" t="b">
        <v>0</v>
      </c>
      <c r="B126" s="13">
        <v>43344.875</v>
      </c>
      <c r="C126" s="14">
        <v>0</v>
      </c>
      <c r="D126" s="14">
        <v>0</v>
      </c>
      <c r="E126" s="15">
        <v>0</v>
      </c>
      <c r="F126" s="16">
        <v>0</v>
      </c>
      <c r="G126" s="16">
        <v>1</v>
      </c>
      <c r="H126" s="16">
        <v>0</v>
      </c>
      <c r="I126" s="16">
        <v>1</v>
      </c>
      <c r="J126" s="16">
        <v>0</v>
      </c>
      <c r="K126" s="14">
        <v>1</v>
      </c>
      <c r="L126" s="16">
        <v>0</v>
      </c>
      <c r="M126" s="14">
        <v>1</v>
      </c>
      <c r="N126" s="15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17">
        <v>20180901</v>
      </c>
    </row>
    <row r="127" spans="1:20" x14ac:dyDescent="0.3">
      <c r="A127" t="b">
        <v>0</v>
      </c>
      <c r="B127" s="13">
        <v>43344.916666666664</v>
      </c>
      <c r="C127" s="14">
        <v>0</v>
      </c>
      <c r="D127" s="14">
        <v>0</v>
      </c>
      <c r="E127" s="15">
        <v>0</v>
      </c>
      <c r="F127" s="16">
        <v>0</v>
      </c>
      <c r="G127" s="16">
        <v>1</v>
      </c>
      <c r="H127" s="16">
        <v>0</v>
      </c>
      <c r="I127" s="16">
        <v>1</v>
      </c>
      <c r="J127" s="16">
        <v>0</v>
      </c>
      <c r="K127" s="14">
        <v>1</v>
      </c>
      <c r="L127" s="16">
        <v>0</v>
      </c>
      <c r="M127" s="14">
        <v>1</v>
      </c>
      <c r="N127" s="15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 s="17">
        <v>20180901</v>
      </c>
    </row>
    <row r="128" spans="1:20" x14ac:dyDescent="0.3">
      <c r="A128" t="b">
        <v>0</v>
      </c>
      <c r="B128" s="13">
        <v>43344.958333333336</v>
      </c>
      <c r="C128" s="14">
        <v>0</v>
      </c>
      <c r="D128" s="14">
        <v>0</v>
      </c>
      <c r="E128" s="15">
        <v>0</v>
      </c>
      <c r="F128" s="16">
        <v>0</v>
      </c>
      <c r="G128" s="16">
        <v>1</v>
      </c>
      <c r="H128" s="16">
        <v>0</v>
      </c>
      <c r="I128" s="16">
        <v>1</v>
      </c>
      <c r="J128" s="16">
        <v>0</v>
      </c>
      <c r="K128" s="14">
        <v>1</v>
      </c>
      <c r="L128" s="16">
        <v>0</v>
      </c>
      <c r="M128" s="14">
        <v>1</v>
      </c>
      <c r="N128" s="15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17">
        <v>20180901</v>
      </c>
    </row>
    <row r="129" spans="1:20" x14ac:dyDescent="0.3">
      <c r="A129" t="b">
        <v>0</v>
      </c>
      <c r="B129" s="13">
        <v>43345</v>
      </c>
      <c r="C129" s="14">
        <v>0</v>
      </c>
      <c r="D129" s="14">
        <v>0</v>
      </c>
      <c r="E129" s="15">
        <v>0</v>
      </c>
      <c r="F129" s="16">
        <v>0</v>
      </c>
      <c r="G129" s="16">
        <v>1</v>
      </c>
      <c r="H129" s="16">
        <v>0</v>
      </c>
      <c r="I129" s="16">
        <v>1</v>
      </c>
      <c r="J129" s="16">
        <v>0</v>
      </c>
      <c r="K129" s="14">
        <v>1</v>
      </c>
      <c r="L129" s="16">
        <v>0</v>
      </c>
      <c r="M129" s="14">
        <v>1</v>
      </c>
      <c r="N129" s="15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 s="17">
        <v>20180902</v>
      </c>
    </row>
    <row r="130" spans="1:20" x14ac:dyDescent="0.3">
      <c r="A130" t="b">
        <v>0</v>
      </c>
      <c r="B130" s="13">
        <v>43345.041666666664</v>
      </c>
      <c r="C130" s="14">
        <v>0</v>
      </c>
      <c r="D130" s="14">
        <v>0</v>
      </c>
      <c r="E130" s="15">
        <v>0</v>
      </c>
      <c r="F130" s="16">
        <v>0</v>
      </c>
      <c r="G130" s="16">
        <v>1</v>
      </c>
      <c r="H130" s="16">
        <v>0</v>
      </c>
      <c r="I130" s="16">
        <v>1</v>
      </c>
      <c r="J130" s="16">
        <v>0</v>
      </c>
      <c r="K130" s="14">
        <v>1</v>
      </c>
      <c r="L130" s="16">
        <v>0</v>
      </c>
      <c r="M130" s="14">
        <v>1</v>
      </c>
      <c r="N130" s="15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17">
        <v>20180902</v>
      </c>
    </row>
    <row r="131" spans="1:20" x14ac:dyDescent="0.3">
      <c r="A131" t="b">
        <v>0</v>
      </c>
      <c r="B131" s="13">
        <v>43345.083333333336</v>
      </c>
      <c r="C131" s="14">
        <v>0</v>
      </c>
      <c r="D131" s="14">
        <v>0</v>
      </c>
      <c r="E131" s="15">
        <v>0</v>
      </c>
      <c r="F131" s="16">
        <v>0</v>
      </c>
      <c r="G131" s="16">
        <v>1</v>
      </c>
      <c r="H131" s="16">
        <v>0</v>
      </c>
      <c r="I131" s="16">
        <v>1</v>
      </c>
      <c r="J131" s="16">
        <v>0</v>
      </c>
      <c r="K131" s="14">
        <v>1</v>
      </c>
      <c r="L131" s="16">
        <v>0</v>
      </c>
      <c r="M131" s="14">
        <v>1</v>
      </c>
      <c r="N131" s="15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17">
        <v>20180902</v>
      </c>
    </row>
    <row r="132" spans="1:20" x14ac:dyDescent="0.3">
      <c r="A132" t="b">
        <v>0</v>
      </c>
      <c r="B132" s="13">
        <v>43345.125</v>
      </c>
      <c r="C132" s="14">
        <v>0</v>
      </c>
      <c r="D132" s="14">
        <v>0</v>
      </c>
      <c r="E132" s="15">
        <v>0</v>
      </c>
      <c r="F132" s="16">
        <v>0</v>
      </c>
      <c r="G132" s="16">
        <v>1</v>
      </c>
      <c r="H132" s="16">
        <v>0</v>
      </c>
      <c r="I132" s="16">
        <v>1</v>
      </c>
      <c r="J132" s="16">
        <v>0</v>
      </c>
      <c r="K132" s="14">
        <v>1</v>
      </c>
      <c r="L132" s="16">
        <v>0</v>
      </c>
      <c r="M132" s="14">
        <v>1</v>
      </c>
      <c r="N132" s="15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17">
        <v>20180902</v>
      </c>
    </row>
    <row r="133" spans="1:20" x14ac:dyDescent="0.3">
      <c r="A133" t="b">
        <v>0</v>
      </c>
      <c r="B133" s="13">
        <v>43345.166666666664</v>
      </c>
      <c r="C133" s="14">
        <v>0</v>
      </c>
      <c r="D133" s="14">
        <v>0</v>
      </c>
      <c r="E133" s="15">
        <v>0</v>
      </c>
      <c r="F133" s="16">
        <v>0</v>
      </c>
      <c r="G133" s="16">
        <v>1</v>
      </c>
      <c r="H133" s="16">
        <v>0</v>
      </c>
      <c r="I133" s="16">
        <v>1</v>
      </c>
      <c r="J133" s="16">
        <v>0</v>
      </c>
      <c r="K133" s="14">
        <v>1</v>
      </c>
      <c r="L133" s="16">
        <v>0</v>
      </c>
      <c r="M133" s="14">
        <v>1</v>
      </c>
      <c r="N133" s="15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17">
        <v>20180902</v>
      </c>
    </row>
    <row r="134" spans="1:20" x14ac:dyDescent="0.3">
      <c r="A134" t="b">
        <v>0</v>
      </c>
      <c r="B134" s="13">
        <v>43345.208333333336</v>
      </c>
      <c r="C134" s="14">
        <v>0</v>
      </c>
      <c r="D134" s="14">
        <v>0</v>
      </c>
      <c r="E134" s="15">
        <v>0</v>
      </c>
      <c r="F134" s="16">
        <v>0</v>
      </c>
      <c r="G134" s="16">
        <v>1</v>
      </c>
      <c r="H134" s="16">
        <v>0</v>
      </c>
      <c r="I134" s="16">
        <v>1</v>
      </c>
      <c r="J134" s="16">
        <v>0</v>
      </c>
      <c r="K134" s="14">
        <v>1</v>
      </c>
      <c r="L134" s="16">
        <v>0</v>
      </c>
      <c r="M134" s="14">
        <v>1</v>
      </c>
      <c r="N134" s="15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17">
        <v>20180902</v>
      </c>
    </row>
    <row r="135" spans="1:20" x14ac:dyDescent="0.3">
      <c r="A135" t="b">
        <v>0</v>
      </c>
      <c r="B135" s="13">
        <v>43345.25</v>
      </c>
      <c r="C135" s="14">
        <v>0</v>
      </c>
      <c r="D135" s="14">
        <v>0</v>
      </c>
      <c r="E135" s="15">
        <v>0</v>
      </c>
      <c r="F135" s="16">
        <v>0</v>
      </c>
      <c r="G135" s="16">
        <v>1</v>
      </c>
      <c r="H135" s="16">
        <v>0</v>
      </c>
      <c r="I135" s="16">
        <v>1</v>
      </c>
      <c r="J135" s="16">
        <v>0</v>
      </c>
      <c r="K135" s="14">
        <v>1</v>
      </c>
      <c r="L135" s="16">
        <v>0</v>
      </c>
      <c r="M135" s="14">
        <v>1</v>
      </c>
      <c r="N135" s="1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17">
        <v>20180902</v>
      </c>
    </row>
    <row r="136" spans="1:20" x14ac:dyDescent="0.3">
      <c r="A136" t="b">
        <v>0</v>
      </c>
      <c r="B136" s="13">
        <v>43345.291666666664</v>
      </c>
      <c r="C136" s="14">
        <v>0</v>
      </c>
      <c r="D136" s="14">
        <v>0</v>
      </c>
      <c r="E136" s="15">
        <v>0</v>
      </c>
      <c r="F136" s="16">
        <v>0</v>
      </c>
      <c r="G136" s="16">
        <v>1</v>
      </c>
      <c r="H136" s="16">
        <v>0</v>
      </c>
      <c r="I136" s="16">
        <v>1</v>
      </c>
      <c r="J136" s="16">
        <v>0</v>
      </c>
      <c r="K136" s="14">
        <v>1</v>
      </c>
      <c r="L136" s="16">
        <v>0</v>
      </c>
      <c r="M136" s="14">
        <v>1</v>
      </c>
      <c r="N136" s="15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17">
        <v>20180902</v>
      </c>
    </row>
    <row r="137" spans="1:20" x14ac:dyDescent="0.3">
      <c r="A137" t="b">
        <v>0</v>
      </c>
      <c r="B137" s="13">
        <v>43345.333333333336</v>
      </c>
      <c r="C137" s="14">
        <v>0</v>
      </c>
      <c r="D137" s="14">
        <v>0</v>
      </c>
      <c r="E137" s="15">
        <v>0</v>
      </c>
      <c r="F137" s="16">
        <v>0</v>
      </c>
      <c r="G137" s="16">
        <v>1</v>
      </c>
      <c r="H137" s="16">
        <v>0</v>
      </c>
      <c r="I137" s="16">
        <v>1</v>
      </c>
      <c r="J137" s="16">
        <v>0</v>
      </c>
      <c r="K137" s="14">
        <v>1</v>
      </c>
      <c r="L137" s="16">
        <v>0</v>
      </c>
      <c r="M137" s="14">
        <v>1</v>
      </c>
      <c r="N137" s="15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17">
        <v>20180902</v>
      </c>
    </row>
    <row r="138" spans="1:20" x14ac:dyDescent="0.3">
      <c r="A138" t="b">
        <v>0</v>
      </c>
      <c r="B138" s="13">
        <v>43345.375</v>
      </c>
      <c r="C138" s="14">
        <v>0</v>
      </c>
      <c r="D138" s="14">
        <v>0</v>
      </c>
      <c r="E138" s="15">
        <v>0</v>
      </c>
      <c r="F138" s="16">
        <v>0</v>
      </c>
      <c r="G138" s="16">
        <v>1</v>
      </c>
      <c r="H138" s="16">
        <v>0</v>
      </c>
      <c r="I138" s="16">
        <v>1</v>
      </c>
      <c r="J138" s="16">
        <v>0</v>
      </c>
      <c r="K138" s="14">
        <v>1</v>
      </c>
      <c r="L138" s="16">
        <v>0</v>
      </c>
      <c r="M138" s="14">
        <v>1</v>
      </c>
      <c r="N138" s="15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17">
        <v>20180902</v>
      </c>
    </row>
    <row r="139" spans="1:20" x14ac:dyDescent="0.3">
      <c r="A139" t="b">
        <v>0</v>
      </c>
      <c r="B139" s="13">
        <v>43345.416666666664</v>
      </c>
      <c r="C139" s="14">
        <v>0</v>
      </c>
      <c r="D139" s="14">
        <v>0</v>
      </c>
      <c r="E139" s="15">
        <v>0</v>
      </c>
      <c r="F139" s="16">
        <v>0</v>
      </c>
      <c r="G139" s="16">
        <v>1</v>
      </c>
      <c r="H139" s="16">
        <v>0</v>
      </c>
      <c r="I139" s="16">
        <v>1</v>
      </c>
      <c r="J139" s="16">
        <v>0</v>
      </c>
      <c r="K139" s="14">
        <v>1</v>
      </c>
      <c r="L139" s="16">
        <v>0</v>
      </c>
      <c r="M139" s="14">
        <v>1</v>
      </c>
      <c r="N139" s="15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17">
        <v>20180902</v>
      </c>
    </row>
    <row r="140" spans="1:20" x14ac:dyDescent="0.3">
      <c r="A140" t="b">
        <v>0</v>
      </c>
      <c r="B140" s="13">
        <v>43345.458333333336</v>
      </c>
      <c r="C140" s="14">
        <v>0</v>
      </c>
      <c r="D140" s="14">
        <v>0</v>
      </c>
      <c r="E140" s="15">
        <v>0</v>
      </c>
      <c r="F140" s="16">
        <v>0</v>
      </c>
      <c r="G140" s="16">
        <v>1</v>
      </c>
      <c r="H140" s="16">
        <v>0</v>
      </c>
      <c r="I140" s="16">
        <v>1</v>
      </c>
      <c r="J140" s="16">
        <v>0</v>
      </c>
      <c r="K140" s="14">
        <v>1</v>
      </c>
      <c r="L140" s="16">
        <v>0</v>
      </c>
      <c r="M140" s="14">
        <v>1</v>
      </c>
      <c r="N140" s="15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17">
        <v>20180902</v>
      </c>
    </row>
    <row r="141" spans="1:20" x14ac:dyDescent="0.3">
      <c r="A141" t="b">
        <v>0</v>
      </c>
      <c r="B141" s="13">
        <v>43345.5</v>
      </c>
      <c r="C141" s="14">
        <v>0</v>
      </c>
      <c r="D141" s="14">
        <v>0</v>
      </c>
      <c r="E141" s="15">
        <v>0</v>
      </c>
      <c r="F141" s="16">
        <v>0</v>
      </c>
      <c r="G141" s="16">
        <v>1</v>
      </c>
      <c r="H141" s="16">
        <v>0</v>
      </c>
      <c r="I141" s="16">
        <v>1</v>
      </c>
      <c r="J141" s="16">
        <v>0</v>
      </c>
      <c r="K141" s="14">
        <v>1</v>
      </c>
      <c r="L141" s="16">
        <v>0</v>
      </c>
      <c r="M141" s="14">
        <v>1</v>
      </c>
      <c r="N141" s="15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17">
        <v>20180902</v>
      </c>
    </row>
    <row r="142" spans="1:20" x14ac:dyDescent="0.3">
      <c r="A142" t="b">
        <v>0</v>
      </c>
      <c r="B142" s="13">
        <v>43345.541666666664</v>
      </c>
      <c r="C142" s="14">
        <v>0</v>
      </c>
      <c r="D142" s="14">
        <v>0</v>
      </c>
      <c r="E142" s="15">
        <v>0</v>
      </c>
      <c r="F142" s="16">
        <v>0</v>
      </c>
      <c r="G142" s="16">
        <v>1</v>
      </c>
      <c r="H142" s="16">
        <v>0</v>
      </c>
      <c r="I142" s="16">
        <v>1</v>
      </c>
      <c r="J142" s="16">
        <v>0</v>
      </c>
      <c r="K142" s="14">
        <v>1</v>
      </c>
      <c r="L142" s="16">
        <v>0</v>
      </c>
      <c r="M142" s="14">
        <v>1</v>
      </c>
      <c r="N142" s="15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 s="17">
        <v>20180902</v>
      </c>
    </row>
    <row r="143" spans="1:20" x14ac:dyDescent="0.3">
      <c r="A143" t="b">
        <v>0</v>
      </c>
      <c r="B143" s="13">
        <v>43345.583333333336</v>
      </c>
      <c r="C143" s="14">
        <v>0</v>
      </c>
      <c r="D143" s="14">
        <v>0</v>
      </c>
      <c r="E143" s="15">
        <v>0</v>
      </c>
      <c r="F143" s="16">
        <v>0</v>
      </c>
      <c r="G143" s="16">
        <v>1</v>
      </c>
      <c r="H143" s="16">
        <v>0</v>
      </c>
      <c r="I143" s="16">
        <v>1</v>
      </c>
      <c r="J143" s="16">
        <v>0</v>
      </c>
      <c r="K143" s="14">
        <v>1</v>
      </c>
      <c r="L143" s="16">
        <v>0</v>
      </c>
      <c r="M143" s="14">
        <v>1</v>
      </c>
      <c r="N143" s="15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17">
        <v>20180902</v>
      </c>
    </row>
    <row r="144" spans="1:20" x14ac:dyDescent="0.3">
      <c r="A144" t="b">
        <v>0</v>
      </c>
      <c r="B144" s="13">
        <v>43345.625</v>
      </c>
      <c r="C144" s="14">
        <v>0</v>
      </c>
      <c r="D144" s="14">
        <v>0</v>
      </c>
      <c r="E144" s="15">
        <v>0</v>
      </c>
      <c r="F144" s="16">
        <v>0</v>
      </c>
      <c r="G144" s="16">
        <v>1</v>
      </c>
      <c r="H144" s="16">
        <v>0</v>
      </c>
      <c r="I144" s="16">
        <v>1</v>
      </c>
      <c r="J144" s="16">
        <v>0</v>
      </c>
      <c r="K144" s="14">
        <v>1</v>
      </c>
      <c r="L144" s="16">
        <v>0</v>
      </c>
      <c r="M144" s="14">
        <v>1</v>
      </c>
      <c r="N144" s="15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17">
        <v>20180902</v>
      </c>
    </row>
    <row r="145" spans="1:20" x14ac:dyDescent="0.3">
      <c r="A145" t="b">
        <v>0</v>
      </c>
      <c r="B145" s="13">
        <v>43345.666666666664</v>
      </c>
      <c r="C145" s="14">
        <v>0</v>
      </c>
      <c r="D145" s="14">
        <v>0</v>
      </c>
      <c r="E145" s="15">
        <v>0</v>
      </c>
      <c r="F145" s="16">
        <v>0</v>
      </c>
      <c r="G145" s="16">
        <v>1</v>
      </c>
      <c r="H145" s="16">
        <v>0</v>
      </c>
      <c r="I145" s="16">
        <v>1</v>
      </c>
      <c r="J145" s="16">
        <v>0</v>
      </c>
      <c r="K145" s="14">
        <v>1</v>
      </c>
      <c r="L145" s="16">
        <v>0</v>
      </c>
      <c r="M145" s="14">
        <v>1</v>
      </c>
      <c r="N145" s="1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17">
        <v>20180902</v>
      </c>
    </row>
    <row r="146" spans="1:20" x14ac:dyDescent="0.3">
      <c r="A146" t="b">
        <v>0</v>
      </c>
      <c r="B146" s="13">
        <v>43345.708333333336</v>
      </c>
      <c r="C146" s="14">
        <v>0</v>
      </c>
      <c r="D146" s="14">
        <v>0</v>
      </c>
      <c r="E146" s="15">
        <v>0</v>
      </c>
      <c r="F146" s="16">
        <v>0</v>
      </c>
      <c r="G146" s="16">
        <v>1</v>
      </c>
      <c r="H146" s="16">
        <v>0</v>
      </c>
      <c r="I146" s="16">
        <v>1</v>
      </c>
      <c r="J146" s="16">
        <v>0</v>
      </c>
      <c r="K146" s="14">
        <v>1</v>
      </c>
      <c r="L146" s="16">
        <v>0</v>
      </c>
      <c r="M146" s="14">
        <v>1</v>
      </c>
      <c r="N146" s="15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17">
        <v>20180902</v>
      </c>
    </row>
    <row r="147" spans="1:20" x14ac:dyDescent="0.3">
      <c r="A147" t="b">
        <v>0</v>
      </c>
      <c r="B147" s="13">
        <v>43345.75</v>
      </c>
      <c r="C147" s="14">
        <v>0</v>
      </c>
      <c r="D147" s="14">
        <v>0</v>
      </c>
      <c r="E147" s="15">
        <v>0</v>
      </c>
      <c r="F147" s="16">
        <v>0</v>
      </c>
      <c r="G147" s="16">
        <v>1</v>
      </c>
      <c r="H147" s="16">
        <v>0</v>
      </c>
      <c r="I147" s="16">
        <v>1</v>
      </c>
      <c r="J147" s="16">
        <v>0</v>
      </c>
      <c r="K147" s="14">
        <v>1</v>
      </c>
      <c r="L147" s="16">
        <v>0</v>
      </c>
      <c r="M147" s="14">
        <v>1</v>
      </c>
      <c r="N147" s="15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17">
        <v>20180902</v>
      </c>
    </row>
    <row r="148" spans="1:20" x14ac:dyDescent="0.3">
      <c r="A148" t="b">
        <v>0</v>
      </c>
      <c r="B148" s="13">
        <v>43345.791666666664</v>
      </c>
      <c r="C148" s="14">
        <v>0</v>
      </c>
      <c r="D148" s="14">
        <v>0</v>
      </c>
      <c r="E148" s="15">
        <v>0</v>
      </c>
      <c r="F148" s="16">
        <v>0</v>
      </c>
      <c r="G148" s="16">
        <v>1</v>
      </c>
      <c r="H148" s="16">
        <v>0</v>
      </c>
      <c r="I148" s="16">
        <v>1</v>
      </c>
      <c r="J148" s="16">
        <v>0</v>
      </c>
      <c r="K148" s="14">
        <v>1</v>
      </c>
      <c r="L148" s="16">
        <v>0</v>
      </c>
      <c r="M148" s="14">
        <v>1</v>
      </c>
      <c r="N148" s="15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17">
        <v>20180902</v>
      </c>
    </row>
    <row r="149" spans="1:20" x14ac:dyDescent="0.3">
      <c r="A149" t="b">
        <v>0</v>
      </c>
      <c r="B149" s="13">
        <v>43345.833333333336</v>
      </c>
      <c r="C149" s="14">
        <v>0</v>
      </c>
      <c r="D149" s="14">
        <v>0</v>
      </c>
      <c r="E149" s="15">
        <v>0</v>
      </c>
      <c r="F149" s="16">
        <v>0</v>
      </c>
      <c r="G149" s="16">
        <v>1</v>
      </c>
      <c r="H149" s="16">
        <v>0</v>
      </c>
      <c r="I149" s="16">
        <v>1</v>
      </c>
      <c r="J149" s="16">
        <v>0</v>
      </c>
      <c r="K149" s="14">
        <v>1</v>
      </c>
      <c r="L149" s="16">
        <v>0</v>
      </c>
      <c r="M149" s="14">
        <v>1</v>
      </c>
      <c r="N149" s="15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 s="17">
        <v>20180902</v>
      </c>
    </row>
    <row r="150" spans="1:20" x14ac:dyDescent="0.3">
      <c r="A150" t="b">
        <v>0</v>
      </c>
      <c r="B150" s="13">
        <v>43345.875</v>
      </c>
      <c r="C150" s="14">
        <v>0</v>
      </c>
      <c r="D150" s="14">
        <v>0</v>
      </c>
      <c r="E150" s="15">
        <v>0</v>
      </c>
      <c r="F150" s="16">
        <v>0</v>
      </c>
      <c r="G150" s="16">
        <v>1</v>
      </c>
      <c r="H150" s="16">
        <v>0</v>
      </c>
      <c r="I150" s="16">
        <v>1</v>
      </c>
      <c r="J150" s="16">
        <v>0</v>
      </c>
      <c r="K150" s="14">
        <v>1</v>
      </c>
      <c r="L150" s="16">
        <v>0</v>
      </c>
      <c r="M150" s="14">
        <v>1</v>
      </c>
      <c r="N150" s="15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17">
        <v>20180902</v>
      </c>
    </row>
    <row r="151" spans="1:20" x14ac:dyDescent="0.3">
      <c r="A151" t="b">
        <v>0</v>
      </c>
      <c r="B151" s="13">
        <v>43345.916666666664</v>
      </c>
      <c r="C151" s="14">
        <v>0</v>
      </c>
      <c r="D151" s="14">
        <v>0</v>
      </c>
      <c r="E151" s="15">
        <v>0</v>
      </c>
      <c r="F151" s="16">
        <v>0</v>
      </c>
      <c r="G151" s="16">
        <v>1</v>
      </c>
      <c r="H151" s="16">
        <v>0</v>
      </c>
      <c r="I151" s="16">
        <v>1</v>
      </c>
      <c r="J151" s="16">
        <v>0</v>
      </c>
      <c r="K151" s="14">
        <v>1</v>
      </c>
      <c r="L151" s="16">
        <v>0</v>
      </c>
      <c r="M151" s="14">
        <v>1</v>
      </c>
      <c r="N151" s="15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17">
        <v>20180902</v>
      </c>
    </row>
    <row r="152" spans="1:20" x14ac:dyDescent="0.3">
      <c r="A152" t="b">
        <v>0</v>
      </c>
      <c r="B152" s="13">
        <v>43345.958333333336</v>
      </c>
      <c r="C152" s="14">
        <v>0</v>
      </c>
      <c r="D152" s="14">
        <v>0</v>
      </c>
      <c r="E152" s="15">
        <v>0</v>
      </c>
      <c r="F152" s="16">
        <v>0</v>
      </c>
      <c r="G152" s="16">
        <v>1</v>
      </c>
      <c r="H152" s="16">
        <v>0</v>
      </c>
      <c r="I152" s="16">
        <v>1</v>
      </c>
      <c r="J152" s="16">
        <v>0</v>
      </c>
      <c r="K152" s="14">
        <v>1</v>
      </c>
      <c r="L152" s="16">
        <v>0</v>
      </c>
      <c r="M152" s="14">
        <v>1</v>
      </c>
      <c r="N152" s="15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17">
        <v>20180902</v>
      </c>
    </row>
    <row r="153" spans="1:20" x14ac:dyDescent="0.3">
      <c r="A153" t="b">
        <v>0</v>
      </c>
      <c r="B153" s="13">
        <v>43346</v>
      </c>
      <c r="C153" s="14">
        <v>0</v>
      </c>
      <c r="D153" s="14">
        <v>0</v>
      </c>
      <c r="E153" s="15">
        <v>0</v>
      </c>
      <c r="F153" s="16">
        <v>0</v>
      </c>
      <c r="G153" s="16">
        <v>1</v>
      </c>
      <c r="H153" s="16">
        <v>0</v>
      </c>
      <c r="I153" s="16">
        <v>1</v>
      </c>
      <c r="J153" s="16">
        <v>0</v>
      </c>
      <c r="K153" s="14">
        <v>1</v>
      </c>
      <c r="L153" s="16">
        <v>0</v>
      </c>
      <c r="M153" s="14">
        <v>1</v>
      </c>
      <c r="N153" s="15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17">
        <v>20180903</v>
      </c>
    </row>
    <row r="154" spans="1:20" x14ac:dyDescent="0.3">
      <c r="A154" t="b">
        <v>0</v>
      </c>
      <c r="B154" s="13">
        <v>43346.041666666664</v>
      </c>
      <c r="C154" s="14">
        <v>0</v>
      </c>
      <c r="D154" s="14">
        <v>0</v>
      </c>
      <c r="E154" s="15">
        <v>0</v>
      </c>
      <c r="F154" s="16">
        <v>0</v>
      </c>
      <c r="G154" s="16">
        <v>1</v>
      </c>
      <c r="H154" s="16">
        <v>0</v>
      </c>
      <c r="I154" s="16">
        <v>1</v>
      </c>
      <c r="J154" s="16">
        <v>0</v>
      </c>
      <c r="K154" s="14">
        <v>1</v>
      </c>
      <c r="L154" s="16">
        <v>0</v>
      </c>
      <c r="M154" s="14">
        <v>1</v>
      </c>
      <c r="N154" s="15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17">
        <v>20180903</v>
      </c>
    </row>
    <row r="155" spans="1:20" x14ac:dyDescent="0.3">
      <c r="A155" t="b">
        <v>0</v>
      </c>
      <c r="B155" s="13">
        <v>43346.083333333336</v>
      </c>
      <c r="C155" s="14">
        <v>0</v>
      </c>
      <c r="D155" s="14">
        <v>0</v>
      </c>
      <c r="E155" s="15">
        <v>0</v>
      </c>
      <c r="F155" s="16">
        <v>0</v>
      </c>
      <c r="G155" s="16">
        <v>1</v>
      </c>
      <c r="H155" s="16">
        <v>0</v>
      </c>
      <c r="I155" s="16">
        <v>1</v>
      </c>
      <c r="J155" s="16">
        <v>0</v>
      </c>
      <c r="K155" s="14">
        <v>1</v>
      </c>
      <c r="L155" s="16">
        <v>0</v>
      </c>
      <c r="M155" s="14">
        <v>1</v>
      </c>
      <c r="N155" s="1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 s="17">
        <v>20180903</v>
      </c>
    </row>
    <row r="156" spans="1:20" x14ac:dyDescent="0.3">
      <c r="A156" t="b">
        <v>0</v>
      </c>
      <c r="B156" s="13">
        <v>43346.125</v>
      </c>
      <c r="C156" s="14">
        <v>0</v>
      </c>
      <c r="D156" s="14">
        <v>0</v>
      </c>
      <c r="E156" s="15">
        <v>0</v>
      </c>
      <c r="F156" s="16">
        <v>0</v>
      </c>
      <c r="G156" s="16">
        <v>1</v>
      </c>
      <c r="H156" s="16">
        <v>0</v>
      </c>
      <c r="I156" s="16">
        <v>1</v>
      </c>
      <c r="J156" s="16">
        <v>0</v>
      </c>
      <c r="K156" s="14">
        <v>1</v>
      </c>
      <c r="L156" s="16">
        <v>0</v>
      </c>
      <c r="M156" s="14">
        <v>1</v>
      </c>
      <c r="N156" s="15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17">
        <v>20180903</v>
      </c>
    </row>
    <row r="157" spans="1:20" x14ac:dyDescent="0.3">
      <c r="A157" t="b">
        <v>0</v>
      </c>
      <c r="B157" s="13">
        <v>43346.166666666664</v>
      </c>
      <c r="C157" s="14">
        <v>0</v>
      </c>
      <c r="D157" s="14">
        <v>0</v>
      </c>
      <c r="E157" s="15">
        <v>0</v>
      </c>
      <c r="F157" s="16">
        <v>0</v>
      </c>
      <c r="G157" s="16">
        <v>1</v>
      </c>
      <c r="H157" s="16">
        <v>0</v>
      </c>
      <c r="I157" s="16">
        <v>1</v>
      </c>
      <c r="J157" s="16">
        <v>0</v>
      </c>
      <c r="K157" s="14">
        <v>1</v>
      </c>
      <c r="L157" s="16">
        <v>0</v>
      </c>
      <c r="M157" s="14">
        <v>1</v>
      </c>
      <c r="N157" s="15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17">
        <v>20180903</v>
      </c>
    </row>
    <row r="158" spans="1:20" x14ac:dyDescent="0.3">
      <c r="A158" t="b">
        <v>0</v>
      </c>
      <c r="B158" s="13">
        <v>43346.208333333336</v>
      </c>
      <c r="C158" s="14">
        <v>0</v>
      </c>
      <c r="D158" s="14">
        <v>0</v>
      </c>
      <c r="E158" s="15">
        <v>0</v>
      </c>
      <c r="F158" s="16">
        <v>0</v>
      </c>
      <c r="G158" s="16">
        <v>1</v>
      </c>
      <c r="H158" s="16">
        <v>0</v>
      </c>
      <c r="I158" s="16">
        <v>1</v>
      </c>
      <c r="J158" s="16">
        <v>0</v>
      </c>
      <c r="K158" s="14">
        <v>1</v>
      </c>
      <c r="L158" s="16">
        <v>0</v>
      </c>
      <c r="M158" s="14">
        <v>1</v>
      </c>
      <c r="N158" s="15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17">
        <v>20180903</v>
      </c>
    </row>
    <row r="159" spans="1:20" x14ac:dyDescent="0.3">
      <c r="A159" t="b">
        <v>0</v>
      </c>
      <c r="B159" s="13">
        <v>43346.25</v>
      </c>
      <c r="C159" s="14">
        <v>0</v>
      </c>
      <c r="D159" s="14">
        <v>0</v>
      </c>
      <c r="E159" s="15">
        <v>0</v>
      </c>
      <c r="F159" s="16">
        <v>0</v>
      </c>
      <c r="G159" s="16">
        <v>1</v>
      </c>
      <c r="H159" s="16">
        <v>0</v>
      </c>
      <c r="I159" s="16">
        <v>1</v>
      </c>
      <c r="J159" s="16">
        <v>0</v>
      </c>
      <c r="K159" s="14">
        <v>1</v>
      </c>
      <c r="L159" s="16">
        <v>0</v>
      </c>
      <c r="M159" s="14">
        <v>1</v>
      </c>
      <c r="N159" s="15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17">
        <v>20180903</v>
      </c>
    </row>
    <row r="160" spans="1:20" x14ac:dyDescent="0.3">
      <c r="A160" t="b">
        <v>0</v>
      </c>
      <c r="B160" s="13">
        <v>43346.291666666664</v>
      </c>
      <c r="C160" s="14">
        <v>0</v>
      </c>
      <c r="D160" s="14">
        <v>0</v>
      </c>
      <c r="E160" s="15">
        <v>0</v>
      </c>
      <c r="F160" s="16">
        <v>0</v>
      </c>
      <c r="G160" s="16">
        <v>1</v>
      </c>
      <c r="H160" s="16">
        <v>0</v>
      </c>
      <c r="I160" s="16">
        <v>1</v>
      </c>
      <c r="J160" s="16">
        <v>0</v>
      </c>
      <c r="K160" s="14">
        <v>1</v>
      </c>
      <c r="L160" s="16">
        <v>0</v>
      </c>
      <c r="M160" s="14">
        <v>1</v>
      </c>
      <c r="N160" s="15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17">
        <v>20180903</v>
      </c>
    </row>
    <row r="161" spans="1:20" x14ac:dyDescent="0.3">
      <c r="A161" t="b">
        <v>0</v>
      </c>
      <c r="B161" s="13">
        <v>43346.333333333336</v>
      </c>
      <c r="C161" s="14">
        <v>0</v>
      </c>
      <c r="D161" s="14">
        <v>0</v>
      </c>
      <c r="E161" s="15">
        <v>0</v>
      </c>
      <c r="F161" s="16">
        <v>0</v>
      </c>
      <c r="G161" s="16">
        <v>1</v>
      </c>
      <c r="H161" s="16">
        <v>0</v>
      </c>
      <c r="I161" s="16">
        <v>1</v>
      </c>
      <c r="J161" s="16">
        <v>0</v>
      </c>
      <c r="K161" s="14">
        <v>1</v>
      </c>
      <c r="L161" s="16">
        <v>0</v>
      </c>
      <c r="M161" s="14">
        <v>1</v>
      </c>
      <c r="N161" s="15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 s="17">
        <v>20180903</v>
      </c>
    </row>
    <row r="162" spans="1:20" x14ac:dyDescent="0.3">
      <c r="A162" t="b">
        <v>0</v>
      </c>
      <c r="B162" s="13">
        <v>43346.375</v>
      </c>
      <c r="C162" s="14">
        <v>0</v>
      </c>
      <c r="D162" s="14">
        <v>0</v>
      </c>
      <c r="E162" s="15">
        <v>0</v>
      </c>
      <c r="F162" s="16">
        <v>0</v>
      </c>
      <c r="G162" s="16">
        <v>1</v>
      </c>
      <c r="H162" s="16">
        <v>0</v>
      </c>
      <c r="I162" s="16">
        <v>1</v>
      </c>
      <c r="J162" s="16">
        <v>0</v>
      </c>
      <c r="K162" s="14">
        <v>1</v>
      </c>
      <c r="L162" s="16">
        <v>0</v>
      </c>
      <c r="M162" s="14">
        <v>1</v>
      </c>
      <c r="N162" s="15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 s="17">
        <v>20180903</v>
      </c>
    </row>
    <row r="163" spans="1:20" x14ac:dyDescent="0.3">
      <c r="A163" t="b">
        <v>0</v>
      </c>
      <c r="B163" s="13">
        <v>43346.416666666664</v>
      </c>
      <c r="C163" s="14">
        <v>0</v>
      </c>
      <c r="D163" s="14">
        <v>0</v>
      </c>
      <c r="E163" s="15">
        <v>0</v>
      </c>
      <c r="F163" s="16">
        <v>0</v>
      </c>
      <c r="G163" s="16">
        <v>1</v>
      </c>
      <c r="H163" s="16">
        <v>0</v>
      </c>
      <c r="I163" s="16">
        <v>1</v>
      </c>
      <c r="J163" s="16">
        <v>0</v>
      </c>
      <c r="K163" s="14">
        <v>1</v>
      </c>
      <c r="L163" s="16">
        <v>0</v>
      </c>
      <c r="M163" s="14">
        <v>1</v>
      </c>
      <c r="N163" s="15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17">
        <v>20180903</v>
      </c>
    </row>
    <row r="164" spans="1:20" x14ac:dyDescent="0.3">
      <c r="A164" t="b">
        <v>0</v>
      </c>
      <c r="B164" s="13">
        <v>43346.458333333336</v>
      </c>
      <c r="C164" s="14">
        <v>0</v>
      </c>
      <c r="D164" s="14">
        <v>0</v>
      </c>
      <c r="E164" s="15">
        <v>0</v>
      </c>
      <c r="F164" s="16">
        <v>0</v>
      </c>
      <c r="G164" s="16">
        <v>1</v>
      </c>
      <c r="H164" s="16">
        <v>0</v>
      </c>
      <c r="I164" s="16">
        <v>1</v>
      </c>
      <c r="J164" s="16">
        <v>0</v>
      </c>
      <c r="K164" s="14">
        <v>1</v>
      </c>
      <c r="L164" s="16">
        <v>0</v>
      </c>
      <c r="M164" s="14">
        <v>1</v>
      </c>
      <c r="N164" s="15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17">
        <v>20180903</v>
      </c>
    </row>
    <row r="165" spans="1:20" x14ac:dyDescent="0.3">
      <c r="A165" t="b">
        <v>1</v>
      </c>
      <c r="B165" s="13">
        <v>43346.5</v>
      </c>
      <c r="C165" s="14">
        <v>0</v>
      </c>
      <c r="D165" s="14">
        <v>0</v>
      </c>
      <c r="E165" s="15">
        <v>0.17</v>
      </c>
      <c r="F165" s="16">
        <v>1.4960000000000002</v>
      </c>
      <c r="G165" s="16">
        <v>1</v>
      </c>
      <c r="H165" s="16">
        <v>8.5000000000000006E-2</v>
      </c>
      <c r="I165" s="16">
        <v>99</v>
      </c>
      <c r="J165" s="16">
        <v>0</v>
      </c>
      <c r="K165" s="14">
        <v>1</v>
      </c>
      <c r="L165" s="16">
        <v>0.15300000000000002</v>
      </c>
      <c r="M165" s="14">
        <v>1</v>
      </c>
      <c r="N165" s="15">
        <v>5.9601593625498016E-2</v>
      </c>
      <c r="O165">
        <v>0.17099280000000003</v>
      </c>
      <c r="P165">
        <v>4.2336800000000009E-6</v>
      </c>
      <c r="Q165">
        <v>4.946932270916335E-6</v>
      </c>
      <c r="R165">
        <v>7.1521912350597613E-2</v>
      </c>
      <c r="S165">
        <v>8.9402390438247017E-3</v>
      </c>
      <c r="T165" s="17">
        <v>20180903</v>
      </c>
    </row>
    <row r="166" spans="1:20" x14ac:dyDescent="0.3">
      <c r="A166" t="b">
        <v>0</v>
      </c>
      <c r="B166" s="13">
        <v>43346.541666666664</v>
      </c>
      <c r="C166" s="14">
        <v>0</v>
      </c>
      <c r="D166" s="14">
        <v>0</v>
      </c>
      <c r="E166" s="15">
        <v>1</v>
      </c>
      <c r="F166" s="16">
        <v>28.3</v>
      </c>
      <c r="G166" s="16">
        <v>1</v>
      </c>
      <c r="H166" s="16">
        <v>0.1</v>
      </c>
      <c r="I166" s="16">
        <v>1</v>
      </c>
      <c r="J166" s="16">
        <v>0</v>
      </c>
      <c r="K166" s="14">
        <v>1</v>
      </c>
      <c r="L166" s="16">
        <v>2.9</v>
      </c>
      <c r="M166" s="14">
        <v>1</v>
      </c>
      <c r="N166" s="15">
        <v>1.1274900398406373</v>
      </c>
      <c r="O166">
        <v>3.2346900000000001</v>
      </c>
      <c r="P166">
        <v>8.0088999999999998E-5</v>
      </c>
      <c r="Q166">
        <v>9.3581673306772896E-5</v>
      </c>
      <c r="R166">
        <v>1.3529880478087648</v>
      </c>
      <c r="S166">
        <v>0.1691235059760956</v>
      </c>
      <c r="T166" s="17">
        <v>20180903</v>
      </c>
    </row>
    <row r="167" spans="1:20" x14ac:dyDescent="0.3">
      <c r="A167" t="b">
        <v>0</v>
      </c>
      <c r="B167" s="13">
        <v>43346.583333333336</v>
      </c>
      <c r="C167" s="14">
        <v>0</v>
      </c>
      <c r="D167" s="14">
        <v>0</v>
      </c>
      <c r="E167" s="15">
        <v>1</v>
      </c>
      <c r="F167" s="16">
        <v>87.4</v>
      </c>
      <c r="G167" s="16">
        <v>1</v>
      </c>
      <c r="H167" s="16">
        <v>1.7</v>
      </c>
      <c r="I167" s="16">
        <v>1</v>
      </c>
      <c r="J167" s="16">
        <v>0</v>
      </c>
      <c r="K167" s="14">
        <v>1</v>
      </c>
      <c r="L167" s="16">
        <v>9</v>
      </c>
      <c r="M167" s="14">
        <v>1</v>
      </c>
      <c r="N167" s="15">
        <v>3.4820717131474104</v>
      </c>
      <c r="O167">
        <v>9.9898199999999999</v>
      </c>
      <c r="P167">
        <v>2.47342E-4</v>
      </c>
      <c r="Q167">
        <v>2.8901195219123508E-4</v>
      </c>
      <c r="R167">
        <v>4.1784860557768919</v>
      </c>
      <c r="S167">
        <v>0.52231075697211149</v>
      </c>
      <c r="T167" s="17">
        <v>20180903</v>
      </c>
    </row>
    <row r="168" spans="1:20" x14ac:dyDescent="0.3">
      <c r="A168" t="b">
        <v>0</v>
      </c>
      <c r="B168" s="13">
        <v>43346.625</v>
      </c>
      <c r="C168" s="14">
        <v>0</v>
      </c>
      <c r="D168" s="14">
        <v>0</v>
      </c>
      <c r="E168" s="15">
        <v>1</v>
      </c>
      <c r="F168" s="16">
        <v>83.5</v>
      </c>
      <c r="G168" s="16">
        <v>1</v>
      </c>
      <c r="H168" s="16">
        <v>2</v>
      </c>
      <c r="I168" s="16">
        <v>1</v>
      </c>
      <c r="J168" s="16">
        <v>0</v>
      </c>
      <c r="K168" s="14">
        <v>1</v>
      </c>
      <c r="L168" s="16">
        <v>8.6</v>
      </c>
      <c r="M168" s="14">
        <v>1</v>
      </c>
      <c r="N168" s="15">
        <v>3.3266932270916332</v>
      </c>
      <c r="O168">
        <v>9.5440500000000004</v>
      </c>
      <c r="P168">
        <v>2.3630499999999999E-4</v>
      </c>
      <c r="Q168">
        <v>2.7611553784860556E-4</v>
      </c>
      <c r="R168">
        <v>3.9920318725099597</v>
      </c>
      <c r="S168">
        <v>0.49900398406374497</v>
      </c>
      <c r="T168" s="17">
        <v>20180903</v>
      </c>
    </row>
    <row r="169" spans="1:20" x14ac:dyDescent="0.3">
      <c r="A169" t="b">
        <v>0</v>
      </c>
      <c r="B169" s="13">
        <v>43346.666666666664</v>
      </c>
      <c r="C169" s="14">
        <v>0</v>
      </c>
      <c r="D169" s="14">
        <v>0</v>
      </c>
      <c r="E169" s="15">
        <v>1</v>
      </c>
      <c r="F169" s="16">
        <v>89</v>
      </c>
      <c r="G169" s="16">
        <v>1</v>
      </c>
      <c r="H169" s="16">
        <v>2.4</v>
      </c>
      <c r="I169" s="16">
        <v>1</v>
      </c>
      <c r="J169" s="16">
        <v>0</v>
      </c>
      <c r="K169" s="14">
        <v>1</v>
      </c>
      <c r="L169" s="16">
        <v>9.1</v>
      </c>
      <c r="M169" s="14">
        <v>1</v>
      </c>
      <c r="N169" s="15">
        <v>3.545816733067729</v>
      </c>
      <c r="O169">
        <v>10.172700000000001</v>
      </c>
      <c r="P169">
        <v>2.5187000000000001E-4</v>
      </c>
      <c r="Q169">
        <v>2.9430278884462149E-4</v>
      </c>
      <c r="R169">
        <v>4.2549800796812747</v>
      </c>
      <c r="S169">
        <v>0.53187250996015933</v>
      </c>
      <c r="T169" s="17">
        <v>20180903</v>
      </c>
    </row>
    <row r="170" spans="1:20" x14ac:dyDescent="0.3">
      <c r="A170" t="b">
        <v>0</v>
      </c>
      <c r="B170" s="13">
        <v>43346.708333333336</v>
      </c>
      <c r="C170" s="14">
        <v>0</v>
      </c>
      <c r="D170" s="14">
        <v>0</v>
      </c>
      <c r="E170" s="15">
        <v>1</v>
      </c>
      <c r="F170" s="16">
        <v>92.2</v>
      </c>
      <c r="G170" s="16">
        <v>1</v>
      </c>
      <c r="H170" s="16">
        <v>2.6</v>
      </c>
      <c r="I170" s="16">
        <v>1</v>
      </c>
      <c r="J170" s="16">
        <v>0</v>
      </c>
      <c r="K170" s="14">
        <v>1</v>
      </c>
      <c r="L170" s="16">
        <v>9.5</v>
      </c>
      <c r="M170" s="14">
        <v>1</v>
      </c>
      <c r="N170" s="15">
        <v>3.6733067729083664</v>
      </c>
      <c r="O170">
        <v>10.538460000000001</v>
      </c>
      <c r="P170">
        <v>2.6092600000000003E-4</v>
      </c>
      <c r="Q170">
        <v>3.0488446215139441E-4</v>
      </c>
      <c r="R170">
        <v>4.4079681274900393</v>
      </c>
      <c r="S170">
        <v>0.55099601593625491</v>
      </c>
      <c r="T170" s="17">
        <v>20180903</v>
      </c>
    </row>
    <row r="171" spans="1:20" x14ac:dyDescent="0.3">
      <c r="A171" t="b">
        <v>0</v>
      </c>
      <c r="B171" s="13">
        <v>43346.75</v>
      </c>
      <c r="C171" s="14">
        <v>0</v>
      </c>
      <c r="D171" s="14">
        <v>0</v>
      </c>
      <c r="E171" s="15">
        <v>1</v>
      </c>
      <c r="F171" s="16">
        <v>97.2</v>
      </c>
      <c r="G171" s="16">
        <v>1</v>
      </c>
      <c r="H171" s="16">
        <v>2.8</v>
      </c>
      <c r="I171" s="16">
        <v>1</v>
      </c>
      <c r="J171" s="16">
        <v>0</v>
      </c>
      <c r="K171" s="14">
        <v>1</v>
      </c>
      <c r="L171" s="16">
        <v>10</v>
      </c>
      <c r="M171" s="14">
        <v>1</v>
      </c>
      <c r="N171" s="15">
        <v>3.8725099601593627</v>
      </c>
      <c r="O171">
        <v>11.109960000000001</v>
      </c>
      <c r="P171">
        <v>2.7507600000000002E-4</v>
      </c>
      <c r="Q171">
        <v>3.2141832669322707E-4</v>
      </c>
      <c r="R171">
        <v>4.6470119521912352</v>
      </c>
      <c r="S171">
        <v>0.5808764940239044</v>
      </c>
      <c r="T171" s="17">
        <v>20180903</v>
      </c>
    </row>
    <row r="172" spans="1:20" x14ac:dyDescent="0.3">
      <c r="A172" t="b">
        <v>0</v>
      </c>
      <c r="B172" s="13">
        <v>43346.791666666664</v>
      </c>
      <c r="C172" s="14">
        <v>0</v>
      </c>
      <c r="D172" s="14">
        <v>0</v>
      </c>
      <c r="E172" s="15">
        <v>1</v>
      </c>
      <c r="F172" s="16">
        <v>105.2</v>
      </c>
      <c r="G172" s="16">
        <v>1</v>
      </c>
      <c r="H172" s="16">
        <v>3.1</v>
      </c>
      <c r="I172" s="16">
        <v>1</v>
      </c>
      <c r="J172" s="16">
        <v>0</v>
      </c>
      <c r="K172" s="14">
        <v>1</v>
      </c>
      <c r="L172" s="16">
        <v>10.8</v>
      </c>
      <c r="M172" s="14">
        <v>1</v>
      </c>
      <c r="N172" s="15">
        <v>4.191235059760956</v>
      </c>
      <c r="O172">
        <v>12.02436</v>
      </c>
      <c r="P172">
        <v>2.9771600000000001E-4</v>
      </c>
      <c r="Q172">
        <v>3.4787250996015933E-4</v>
      </c>
      <c r="R172">
        <v>5.0294820717131472</v>
      </c>
      <c r="S172">
        <v>0.6286852589641434</v>
      </c>
      <c r="T172" s="17">
        <v>20180903</v>
      </c>
    </row>
    <row r="173" spans="1:20" x14ac:dyDescent="0.3">
      <c r="A173" t="b">
        <v>0</v>
      </c>
      <c r="B173" s="13">
        <v>43346.833333333336</v>
      </c>
      <c r="C173" s="14">
        <v>0</v>
      </c>
      <c r="D173" s="14">
        <v>0</v>
      </c>
      <c r="E173" s="15">
        <v>1</v>
      </c>
      <c r="F173" s="16">
        <v>117.8</v>
      </c>
      <c r="G173" s="16">
        <v>1</v>
      </c>
      <c r="H173" s="16">
        <v>3.8</v>
      </c>
      <c r="I173" s="16">
        <v>1</v>
      </c>
      <c r="J173" s="16">
        <v>0</v>
      </c>
      <c r="K173" s="14">
        <v>1</v>
      </c>
      <c r="L173" s="16">
        <v>12.1</v>
      </c>
      <c r="M173" s="14">
        <v>1</v>
      </c>
      <c r="N173" s="15">
        <v>4.6932270916334655</v>
      </c>
      <c r="O173">
        <v>13.46454</v>
      </c>
      <c r="P173">
        <v>3.33374E-4</v>
      </c>
      <c r="Q173">
        <v>3.8953784860557765E-4</v>
      </c>
      <c r="R173">
        <v>5.6318725099601581</v>
      </c>
      <c r="S173">
        <v>0.70398406374501976</v>
      </c>
      <c r="T173" s="17">
        <v>20180903</v>
      </c>
    </row>
    <row r="174" spans="1:20" x14ac:dyDescent="0.3">
      <c r="A174" t="b">
        <v>0</v>
      </c>
      <c r="B174" s="13">
        <v>43346.875</v>
      </c>
      <c r="C174" s="14">
        <v>0</v>
      </c>
      <c r="D174" s="14">
        <v>0</v>
      </c>
      <c r="E174" s="15">
        <v>1</v>
      </c>
      <c r="F174" s="16">
        <v>118.5</v>
      </c>
      <c r="G174" s="16">
        <v>1</v>
      </c>
      <c r="H174" s="16">
        <v>3.9</v>
      </c>
      <c r="I174" s="16">
        <v>1</v>
      </c>
      <c r="J174" s="16">
        <v>0</v>
      </c>
      <c r="K174" s="14">
        <v>1</v>
      </c>
      <c r="L174" s="16">
        <v>12.2</v>
      </c>
      <c r="M174" s="14">
        <v>1</v>
      </c>
      <c r="N174" s="15">
        <v>4.7211155378486049</v>
      </c>
      <c r="O174">
        <v>13.544549999999999</v>
      </c>
      <c r="P174">
        <v>3.3535500000000002E-4</v>
      </c>
      <c r="Q174">
        <v>3.9185258964143419E-4</v>
      </c>
      <c r="R174">
        <v>5.6653386454183261</v>
      </c>
      <c r="S174">
        <v>0.70816733067729076</v>
      </c>
      <c r="T174" s="17">
        <v>20180903</v>
      </c>
    </row>
    <row r="175" spans="1:20" x14ac:dyDescent="0.3">
      <c r="A175" t="b">
        <v>0</v>
      </c>
      <c r="B175" s="13">
        <v>43346.916666666664</v>
      </c>
      <c r="C175" s="14">
        <v>0</v>
      </c>
      <c r="D175" s="14">
        <v>0</v>
      </c>
      <c r="E175" s="15">
        <v>1</v>
      </c>
      <c r="F175" s="16">
        <v>150.80000000000001</v>
      </c>
      <c r="G175" s="16">
        <v>1</v>
      </c>
      <c r="H175" s="16">
        <v>6</v>
      </c>
      <c r="I175" s="16">
        <v>1</v>
      </c>
      <c r="J175" s="16">
        <v>0</v>
      </c>
      <c r="K175" s="14">
        <v>1</v>
      </c>
      <c r="L175" s="16">
        <v>15.5</v>
      </c>
      <c r="M175" s="14">
        <v>1</v>
      </c>
      <c r="N175" s="15">
        <v>6.0079681274900398</v>
      </c>
      <c r="O175">
        <v>17.236440000000002</v>
      </c>
      <c r="P175">
        <v>4.2676400000000005E-4</v>
      </c>
      <c r="Q175">
        <v>4.9866135458167334E-4</v>
      </c>
      <c r="R175">
        <v>7.2095617529880478</v>
      </c>
      <c r="S175">
        <v>0.90119521912350598</v>
      </c>
      <c r="T175" s="17">
        <v>20180903</v>
      </c>
    </row>
    <row r="176" spans="1:20" x14ac:dyDescent="0.3">
      <c r="A176" t="b">
        <v>0</v>
      </c>
      <c r="B176" s="13">
        <v>43346.958333333336</v>
      </c>
      <c r="C176" s="14">
        <v>0</v>
      </c>
      <c r="D176" s="14">
        <v>0</v>
      </c>
      <c r="E176" s="15">
        <v>1</v>
      </c>
      <c r="F176" s="16">
        <v>139.6</v>
      </c>
      <c r="G176" s="16">
        <v>1</v>
      </c>
      <c r="H176" s="16">
        <v>5.3</v>
      </c>
      <c r="I176" s="16">
        <v>1</v>
      </c>
      <c r="J176" s="16">
        <v>0</v>
      </c>
      <c r="K176" s="14">
        <v>1</v>
      </c>
      <c r="L176" s="16">
        <v>14.3</v>
      </c>
      <c r="M176" s="14">
        <v>1</v>
      </c>
      <c r="N176" s="15">
        <v>5.5617529880478083</v>
      </c>
      <c r="O176">
        <v>15.95628</v>
      </c>
      <c r="P176">
        <v>3.9506799999999999E-4</v>
      </c>
      <c r="Q176">
        <v>4.616254980079681E-4</v>
      </c>
      <c r="R176">
        <v>6.6741035856573694</v>
      </c>
      <c r="S176">
        <v>0.83426294820717117</v>
      </c>
      <c r="T176" s="17">
        <v>20180903</v>
      </c>
    </row>
    <row r="177" spans="1:20" x14ac:dyDescent="0.3">
      <c r="A177" t="b">
        <v>0</v>
      </c>
      <c r="B177" s="13">
        <v>43347</v>
      </c>
      <c r="C177" s="14">
        <v>0</v>
      </c>
      <c r="D177" s="14">
        <v>0</v>
      </c>
      <c r="E177" s="15">
        <v>1</v>
      </c>
      <c r="F177" s="16">
        <v>140.1</v>
      </c>
      <c r="G177" s="16">
        <v>1</v>
      </c>
      <c r="H177" s="16">
        <v>5.5</v>
      </c>
      <c r="I177" s="16">
        <v>1</v>
      </c>
      <c r="J177" s="16">
        <v>0</v>
      </c>
      <c r="K177" s="14">
        <v>1</v>
      </c>
      <c r="L177" s="16">
        <v>14.4</v>
      </c>
      <c r="M177" s="14">
        <v>1</v>
      </c>
      <c r="N177" s="15">
        <v>5.5816733067729078</v>
      </c>
      <c r="O177">
        <v>16.01343</v>
      </c>
      <c r="P177">
        <v>3.9648299999999999E-4</v>
      </c>
      <c r="Q177">
        <v>4.6327888446215132E-4</v>
      </c>
      <c r="R177">
        <v>6.6980079681274889</v>
      </c>
      <c r="S177">
        <v>0.83725099601593611</v>
      </c>
      <c r="T177" s="17">
        <v>20180904</v>
      </c>
    </row>
    <row r="178" spans="1:20" x14ac:dyDescent="0.3">
      <c r="A178" t="b">
        <v>0</v>
      </c>
      <c r="B178" s="13">
        <v>43347.041666666664</v>
      </c>
      <c r="C178" s="14">
        <v>0</v>
      </c>
      <c r="D178" s="14">
        <v>11</v>
      </c>
      <c r="E178" s="15">
        <v>1</v>
      </c>
      <c r="F178" s="16">
        <v>268.3</v>
      </c>
      <c r="G178" s="16">
        <v>1</v>
      </c>
      <c r="H178" s="16">
        <v>72.2</v>
      </c>
      <c r="I178" s="16">
        <v>1</v>
      </c>
      <c r="J178" s="16">
        <v>281.2</v>
      </c>
      <c r="K178" s="14">
        <v>1</v>
      </c>
      <c r="L178" s="16">
        <v>27.5</v>
      </c>
      <c r="M178" s="14">
        <v>1</v>
      </c>
      <c r="N178" s="15">
        <v>10.689243027888446</v>
      </c>
      <c r="O178">
        <v>30.666690000000003</v>
      </c>
      <c r="P178">
        <v>7.5928900000000001E-4</v>
      </c>
      <c r="Q178">
        <v>8.8720717131474103E-4</v>
      </c>
      <c r="R178">
        <v>12.827091633466136</v>
      </c>
      <c r="S178">
        <v>1.603386454183267</v>
      </c>
      <c r="T178" s="17">
        <v>20180904</v>
      </c>
    </row>
    <row r="179" spans="1:20" x14ac:dyDescent="0.3">
      <c r="A179" t="b">
        <v>0</v>
      </c>
      <c r="B179" s="13">
        <v>43347.083333333336</v>
      </c>
      <c r="C179" s="14">
        <v>0</v>
      </c>
      <c r="D179" s="14">
        <v>73</v>
      </c>
      <c r="E179" s="15">
        <v>1</v>
      </c>
      <c r="F179" s="16">
        <v>802.1</v>
      </c>
      <c r="G179" s="16">
        <v>1</v>
      </c>
      <c r="H179" s="16">
        <v>243.8</v>
      </c>
      <c r="I179" s="16">
        <v>1</v>
      </c>
      <c r="J179" s="16">
        <v>1523.9</v>
      </c>
      <c r="K179" s="14">
        <v>1</v>
      </c>
      <c r="L179" s="16">
        <v>82.3</v>
      </c>
      <c r="M179" s="14">
        <v>1</v>
      </c>
      <c r="N179" s="15">
        <v>31.95617529880478</v>
      </c>
      <c r="O179">
        <v>91.680030000000002</v>
      </c>
      <c r="P179">
        <v>2.269943E-3</v>
      </c>
      <c r="Q179">
        <v>2.6523625498007966E-3</v>
      </c>
      <c r="R179">
        <v>38.347410358565732</v>
      </c>
      <c r="S179">
        <v>4.7934262948207165</v>
      </c>
      <c r="T179" s="17">
        <v>20180904</v>
      </c>
    </row>
    <row r="180" spans="1:20" x14ac:dyDescent="0.3">
      <c r="A180" t="b">
        <v>0</v>
      </c>
      <c r="B180" s="13">
        <v>43347.125</v>
      </c>
      <c r="C180" s="14">
        <v>0</v>
      </c>
      <c r="D180" s="14">
        <v>101</v>
      </c>
      <c r="E180" s="15">
        <v>1</v>
      </c>
      <c r="F180" s="16">
        <v>1051</v>
      </c>
      <c r="G180" s="16">
        <v>1</v>
      </c>
      <c r="H180" s="16">
        <v>368.9</v>
      </c>
      <c r="I180" s="16">
        <v>1</v>
      </c>
      <c r="J180" s="16">
        <v>2297.1999999999998</v>
      </c>
      <c r="K180" s="14">
        <v>1</v>
      </c>
      <c r="L180" s="16">
        <v>107.8</v>
      </c>
      <c r="M180" s="14">
        <v>1</v>
      </c>
      <c r="N180" s="15">
        <v>41.872509960159363</v>
      </c>
      <c r="O180">
        <v>120.1293</v>
      </c>
      <c r="P180">
        <v>2.9743299999999999E-3</v>
      </c>
      <c r="Q180">
        <v>3.4754183266932268E-3</v>
      </c>
      <c r="R180">
        <v>50.247011952191237</v>
      </c>
      <c r="S180">
        <v>6.2808764940239046</v>
      </c>
      <c r="T180" s="17">
        <v>20180904</v>
      </c>
    </row>
    <row r="181" spans="1:20" x14ac:dyDescent="0.3">
      <c r="A181" t="b">
        <v>0</v>
      </c>
      <c r="B181" s="13">
        <v>43347.166666666664</v>
      </c>
      <c r="C181" s="14">
        <v>0</v>
      </c>
      <c r="D181" s="14">
        <v>101</v>
      </c>
      <c r="E181" s="15">
        <v>1</v>
      </c>
      <c r="F181" s="16">
        <v>1041.9000000000001</v>
      </c>
      <c r="G181" s="16">
        <v>1</v>
      </c>
      <c r="H181" s="16">
        <v>369.9</v>
      </c>
      <c r="I181" s="16">
        <v>1</v>
      </c>
      <c r="J181" s="16">
        <v>2315.5</v>
      </c>
      <c r="K181" s="14">
        <v>1</v>
      </c>
      <c r="L181" s="16">
        <v>106.9</v>
      </c>
      <c r="M181" s="14">
        <v>1</v>
      </c>
      <c r="N181" s="15">
        <v>41.509960159362549</v>
      </c>
      <c r="O181">
        <v>119.08917000000001</v>
      </c>
      <c r="P181">
        <v>2.9485770000000004E-3</v>
      </c>
      <c r="Q181">
        <v>3.4453266932270915E-3</v>
      </c>
      <c r="R181">
        <v>49.811952191235058</v>
      </c>
      <c r="S181">
        <v>6.2264940239043822</v>
      </c>
      <c r="T181" s="17">
        <v>20180904</v>
      </c>
    </row>
    <row r="182" spans="1:20" x14ac:dyDescent="0.3">
      <c r="A182" t="b">
        <v>0</v>
      </c>
      <c r="B182" s="13">
        <v>43347.208333333336</v>
      </c>
      <c r="C182" s="14">
        <v>0</v>
      </c>
      <c r="D182" s="14">
        <v>133</v>
      </c>
      <c r="E182" s="15">
        <v>1</v>
      </c>
      <c r="F182" s="16">
        <v>1307.2</v>
      </c>
      <c r="G182" s="16">
        <v>1</v>
      </c>
      <c r="H182" s="16">
        <v>648.4</v>
      </c>
      <c r="I182" s="16">
        <v>1</v>
      </c>
      <c r="J182" s="16">
        <v>2925</v>
      </c>
      <c r="K182" s="14">
        <v>1</v>
      </c>
      <c r="L182" s="16">
        <v>134.1</v>
      </c>
      <c r="M182" s="14">
        <v>1</v>
      </c>
      <c r="N182" s="15">
        <v>52.079681274900395</v>
      </c>
      <c r="O182">
        <v>149.41296</v>
      </c>
      <c r="P182">
        <v>3.6993760000000003E-3</v>
      </c>
      <c r="Q182">
        <v>4.3226135458167324E-3</v>
      </c>
      <c r="R182">
        <v>62.495617529880469</v>
      </c>
      <c r="S182">
        <v>7.8119521912350587</v>
      </c>
      <c r="T182" s="17">
        <v>20180904</v>
      </c>
    </row>
    <row r="183" spans="1:20" x14ac:dyDescent="0.3">
      <c r="A183" t="b">
        <v>0</v>
      </c>
      <c r="B183" s="13">
        <v>43347.25</v>
      </c>
      <c r="C183" s="14">
        <v>0</v>
      </c>
      <c r="D183" s="14">
        <v>144</v>
      </c>
      <c r="E183" s="15">
        <v>1</v>
      </c>
      <c r="F183" s="16">
        <v>1355.9</v>
      </c>
      <c r="G183" s="16">
        <v>1</v>
      </c>
      <c r="H183" s="16">
        <v>705.1</v>
      </c>
      <c r="I183" s="16">
        <v>1</v>
      </c>
      <c r="J183" s="16">
        <v>3061.1</v>
      </c>
      <c r="K183" s="14">
        <v>1</v>
      </c>
      <c r="L183" s="16">
        <v>139.1</v>
      </c>
      <c r="M183" s="14">
        <v>1</v>
      </c>
      <c r="N183" s="15">
        <v>54.019920318725099</v>
      </c>
      <c r="O183">
        <v>154.97937000000002</v>
      </c>
      <c r="P183">
        <v>3.8371970000000001E-3</v>
      </c>
      <c r="Q183">
        <v>4.4836533864541827E-3</v>
      </c>
      <c r="R183">
        <v>64.823904382470118</v>
      </c>
      <c r="S183">
        <v>8.1029880478087648</v>
      </c>
      <c r="T183" s="17">
        <v>20180904</v>
      </c>
    </row>
    <row r="184" spans="1:20" x14ac:dyDescent="0.3">
      <c r="A184" t="b">
        <v>0</v>
      </c>
      <c r="B184" s="13">
        <v>43347.291666666664</v>
      </c>
      <c r="C184" s="14">
        <v>0</v>
      </c>
      <c r="D184" s="14">
        <v>144</v>
      </c>
      <c r="E184" s="15">
        <v>1</v>
      </c>
      <c r="F184" s="16">
        <v>1361</v>
      </c>
      <c r="G184" s="16">
        <v>1</v>
      </c>
      <c r="H184" s="16">
        <v>700.9</v>
      </c>
      <c r="I184" s="16">
        <v>1</v>
      </c>
      <c r="J184" s="16">
        <v>3052</v>
      </c>
      <c r="K184" s="14">
        <v>1</v>
      </c>
      <c r="L184" s="16">
        <v>139.6</v>
      </c>
      <c r="M184" s="14">
        <v>1</v>
      </c>
      <c r="N184" s="15">
        <v>54.223107569721115</v>
      </c>
      <c r="O184">
        <v>155.56229999999999</v>
      </c>
      <c r="P184">
        <v>3.85163E-3</v>
      </c>
      <c r="Q184">
        <v>4.5005179282868527E-3</v>
      </c>
      <c r="R184">
        <v>65.067729083665341</v>
      </c>
      <c r="S184">
        <v>8.1334661354581677</v>
      </c>
      <c r="T184" s="17">
        <v>20180904</v>
      </c>
    </row>
    <row r="185" spans="1:20" x14ac:dyDescent="0.3">
      <c r="A185" t="b">
        <v>0</v>
      </c>
      <c r="B185" s="13">
        <v>43347.333333333336</v>
      </c>
      <c r="C185" s="14">
        <v>0</v>
      </c>
      <c r="D185" s="14">
        <v>145</v>
      </c>
      <c r="E185" s="15">
        <v>1</v>
      </c>
      <c r="F185" s="16">
        <v>1365.4</v>
      </c>
      <c r="G185" s="16">
        <v>1</v>
      </c>
      <c r="H185" s="16">
        <v>692.3</v>
      </c>
      <c r="I185" s="16">
        <v>1</v>
      </c>
      <c r="J185" s="16">
        <v>3047.7</v>
      </c>
      <c r="K185" s="14">
        <v>1</v>
      </c>
      <c r="L185" s="16">
        <v>140.1</v>
      </c>
      <c r="M185" s="14">
        <v>1</v>
      </c>
      <c r="N185" s="15">
        <v>54.398406374501995</v>
      </c>
      <c r="O185">
        <v>156.06522000000001</v>
      </c>
      <c r="P185">
        <v>3.8640820000000005E-3</v>
      </c>
      <c r="Q185">
        <v>4.5150677290836652E-3</v>
      </c>
      <c r="R185">
        <v>65.278087649402394</v>
      </c>
      <c r="S185">
        <v>8.1597609561752993</v>
      </c>
      <c r="T185" s="17">
        <v>20180904</v>
      </c>
    </row>
    <row r="186" spans="1:20" x14ac:dyDescent="0.3">
      <c r="A186" t="b">
        <v>0</v>
      </c>
      <c r="B186" s="13">
        <v>43347.375</v>
      </c>
      <c r="C186" s="14">
        <v>0</v>
      </c>
      <c r="D186" s="14">
        <v>144</v>
      </c>
      <c r="E186" s="15">
        <v>1</v>
      </c>
      <c r="F186" s="16">
        <v>1358.5</v>
      </c>
      <c r="G186" s="16">
        <v>1</v>
      </c>
      <c r="H186" s="16">
        <v>675.2</v>
      </c>
      <c r="I186" s="16">
        <v>1</v>
      </c>
      <c r="J186" s="16">
        <v>3047.9</v>
      </c>
      <c r="K186" s="14">
        <v>1</v>
      </c>
      <c r="L186" s="16">
        <v>139.4</v>
      </c>
      <c r="M186" s="14">
        <v>1</v>
      </c>
      <c r="N186" s="15">
        <v>54.123505976095615</v>
      </c>
      <c r="O186">
        <v>155.27654999999999</v>
      </c>
      <c r="P186">
        <v>3.8445549999999999E-3</v>
      </c>
      <c r="Q186">
        <v>4.4922509960159361E-3</v>
      </c>
      <c r="R186">
        <v>64.948207171314735</v>
      </c>
      <c r="S186">
        <v>8.1185258964143419</v>
      </c>
      <c r="T186" s="17">
        <v>20180904</v>
      </c>
    </row>
    <row r="187" spans="1:20" x14ac:dyDescent="0.3">
      <c r="A187" t="b">
        <v>0</v>
      </c>
      <c r="B187" s="13">
        <v>43347.416666666664</v>
      </c>
      <c r="C187" s="14">
        <v>0</v>
      </c>
      <c r="D187" s="14">
        <v>144</v>
      </c>
      <c r="E187" s="15">
        <v>1</v>
      </c>
      <c r="F187" s="16">
        <v>1357.8</v>
      </c>
      <c r="G187" s="16">
        <v>1</v>
      </c>
      <c r="H187" s="16">
        <v>674.8</v>
      </c>
      <c r="I187" s="16">
        <v>1</v>
      </c>
      <c r="J187" s="16">
        <v>3052.2</v>
      </c>
      <c r="K187" s="14">
        <v>1</v>
      </c>
      <c r="L187" s="16">
        <v>139.30000000000001</v>
      </c>
      <c r="M187" s="14">
        <v>1</v>
      </c>
      <c r="N187" s="15">
        <v>54.095617529880471</v>
      </c>
      <c r="O187">
        <v>155.19654</v>
      </c>
      <c r="P187">
        <v>3.8425740000000001E-3</v>
      </c>
      <c r="Q187">
        <v>4.4899362549800786E-3</v>
      </c>
      <c r="R187">
        <v>64.914741035856565</v>
      </c>
      <c r="S187">
        <v>8.1143426294820706</v>
      </c>
      <c r="T187" s="17">
        <v>20180904</v>
      </c>
    </row>
    <row r="188" spans="1:20" x14ac:dyDescent="0.3">
      <c r="A188" t="b">
        <v>0</v>
      </c>
      <c r="B188" s="13">
        <v>43347.458333333336</v>
      </c>
      <c r="C188" s="14">
        <v>0</v>
      </c>
      <c r="D188" s="14">
        <v>144</v>
      </c>
      <c r="E188" s="15">
        <v>1</v>
      </c>
      <c r="F188" s="16">
        <v>1373.3</v>
      </c>
      <c r="G188" s="16">
        <v>1</v>
      </c>
      <c r="H188" s="16">
        <v>674.3</v>
      </c>
      <c r="I188" s="16">
        <v>1</v>
      </c>
      <c r="J188" s="16">
        <v>3057.4</v>
      </c>
      <c r="K188" s="14">
        <v>1</v>
      </c>
      <c r="L188" s="16">
        <v>140.9</v>
      </c>
      <c r="M188" s="14">
        <v>1</v>
      </c>
      <c r="N188" s="15">
        <v>54.713147410358559</v>
      </c>
      <c r="O188">
        <v>156.96818999999999</v>
      </c>
      <c r="P188">
        <v>3.8864389999999998E-3</v>
      </c>
      <c r="Q188">
        <v>4.5411912350597607E-3</v>
      </c>
      <c r="R188">
        <v>65.655776892430268</v>
      </c>
      <c r="S188">
        <v>8.2069721115537835</v>
      </c>
      <c r="T188" s="17">
        <v>20180904</v>
      </c>
    </row>
    <row r="189" spans="1:20" x14ac:dyDescent="0.3">
      <c r="A189" t="b">
        <v>0</v>
      </c>
      <c r="B189" s="13">
        <v>43347.5</v>
      </c>
      <c r="C189" s="14">
        <v>0</v>
      </c>
      <c r="D189" s="14">
        <v>144</v>
      </c>
      <c r="E189" s="15">
        <v>1</v>
      </c>
      <c r="F189" s="16">
        <v>1374.5</v>
      </c>
      <c r="G189" s="16">
        <v>1</v>
      </c>
      <c r="H189" s="16">
        <v>670.8</v>
      </c>
      <c r="I189" s="16">
        <v>1</v>
      </c>
      <c r="J189" s="16">
        <v>3064.1</v>
      </c>
      <c r="K189" s="14">
        <v>1</v>
      </c>
      <c r="L189" s="16">
        <v>141</v>
      </c>
      <c r="M189" s="14">
        <v>1</v>
      </c>
      <c r="N189" s="15">
        <v>54.760956175298801</v>
      </c>
      <c r="O189">
        <v>157.10534999999999</v>
      </c>
      <c r="P189">
        <v>3.8898349999999999E-3</v>
      </c>
      <c r="Q189">
        <v>4.5451593625498001E-3</v>
      </c>
      <c r="R189">
        <v>65.713147410358559</v>
      </c>
      <c r="S189">
        <v>8.2141434262948199</v>
      </c>
      <c r="T189" s="17">
        <v>20180904</v>
      </c>
    </row>
    <row r="190" spans="1:20" x14ac:dyDescent="0.3">
      <c r="A190" t="b">
        <v>0</v>
      </c>
      <c r="B190" s="13">
        <v>43347.541666666664</v>
      </c>
      <c r="C190" s="14">
        <v>0</v>
      </c>
      <c r="D190" s="14">
        <v>144</v>
      </c>
      <c r="E190" s="15">
        <v>1</v>
      </c>
      <c r="F190" s="16">
        <v>1375.2</v>
      </c>
      <c r="G190" s="16">
        <v>1</v>
      </c>
      <c r="H190" s="16">
        <v>675.2</v>
      </c>
      <c r="I190" s="16">
        <v>1</v>
      </c>
      <c r="J190" s="16">
        <v>3067.1</v>
      </c>
      <c r="K190" s="14">
        <v>1</v>
      </c>
      <c r="L190" s="16">
        <v>141.1</v>
      </c>
      <c r="M190" s="14">
        <v>1</v>
      </c>
      <c r="N190" s="15">
        <v>54.788844621513945</v>
      </c>
      <c r="O190">
        <v>157.18536</v>
      </c>
      <c r="P190">
        <v>3.8918160000000002E-3</v>
      </c>
      <c r="Q190">
        <v>4.5474741035856575E-3</v>
      </c>
      <c r="R190">
        <v>65.746613545816729</v>
      </c>
      <c r="S190">
        <v>8.2183266932270911</v>
      </c>
      <c r="T190" s="17">
        <v>20180904</v>
      </c>
    </row>
    <row r="191" spans="1:20" x14ac:dyDescent="0.3">
      <c r="A191" t="b">
        <v>0</v>
      </c>
      <c r="B191" s="13">
        <v>43347.583333333336</v>
      </c>
      <c r="C191" s="14">
        <v>0</v>
      </c>
      <c r="D191" s="14">
        <v>144</v>
      </c>
      <c r="E191" s="15">
        <v>1</v>
      </c>
      <c r="F191" s="16">
        <v>1379.6</v>
      </c>
      <c r="G191" s="16">
        <v>1</v>
      </c>
      <c r="H191" s="16">
        <v>682.9</v>
      </c>
      <c r="I191" s="16">
        <v>1</v>
      </c>
      <c r="J191" s="16">
        <v>3065.1</v>
      </c>
      <c r="K191" s="14">
        <v>1</v>
      </c>
      <c r="L191" s="16">
        <v>141.5</v>
      </c>
      <c r="M191" s="14">
        <v>1</v>
      </c>
      <c r="N191" s="15">
        <v>54.964143426294811</v>
      </c>
      <c r="O191">
        <v>157.68827999999999</v>
      </c>
      <c r="P191">
        <v>3.9042679999999998E-3</v>
      </c>
      <c r="Q191">
        <v>4.5620239043824692E-3</v>
      </c>
      <c r="R191">
        <v>65.956972111553767</v>
      </c>
      <c r="S191">
        <v>8.2446215139442209</v>
      </c>
      <c r="T191" s="17">
        <v>20180904</v>
      </c>
    </row>
    <row r="192" spans="1:20" x14ac:dyDescent="0.3">
      <c r="A192" t="b">
        <v>0</v>
      </c>
      <c r="B192" s="13">
        <v>43347.625</v>
      </c>
      <c r="C192" s="14">
        <v>0</v>
      </c>
      <c r="D192" s="14">
        <v>144</v>
      </c>
      <c r="E192" s="15">
        <v>1</v>
      </c>
      <c r="F192" s="16">
        <v>1376.5</v>
      </c>
      <c r="G192" s="16">
        <v>1</v>
      </c>
      <c r="H192" s="16">
        <v>675.9</v>
      </c>
      <c r="I192" s="16">
        <v>1</v>
      </c>
      <c r="J192" s="16">
        <v>3056.9</v>
      </c>
      <c r="K192" s="14">
        <v>1</v>
      </c>
      <c r="L192" s="16">
        <v>141.19999999999999</v>
      </c>
      <c r="M192" s="14">
        <v>1</v>
      </c>
      <c r="N192" s="15">
        <v>54.840637450199203</v>
      </c>
      <c r="O192">
        <v>157.33394999999999</v>
      </c>
      <c r="P192">
        <v>3.8954950000000001E-3</v>
      </c>
      <c r="Q192">
        <v>4.5517729083665338E-3</v>
      </c>
      <c r="R192">
        <v>65.808764940239044</v>
      </c>
      <c r="S192">
        <v>8.2260956175298805</v>
      </c>
      <c r="T192" s="17">
        <v>20180904</v>
      </c>
    </row>
    <row r="193" spans="1:20" x14ac:dyDescent="0.3">
      <c r="A193" t="b">
        <v>0</v>
      </c>
      <c r="B193" s="13">
        <v>43347.666666666664</v>
      </c>
      <c r="C193" s="14">
        <v>0</v>
      </c>
      <c r="D193" s="14">
        <v>144</v>
      </c>
      <c r="E193" s="15">
        <v>1</v>
      </c>
      <c r="F193" s="16">
        <v>1380.4</v>
      </c>
      <c r="G193" s="16">
        <v>1</v>
      </c>
      <c r="H193" s="16">
        <v>676.4</v>
      </c>
      <c r="I193" s="16">
        <v>1</v>
      </c>
      <c r="J193" s="16">
        <v>3080.6</v>
      </c>
      <c r="K193" s="14">
        <v>1</v>
      </c>
      <c r="L193" s="16">
        <v>141.6</v>
      </c>
      <c r="M193" s="14">
        <v>1</v>
      </c>
      <c r="N193" s="15">
        <v>54.996015936254977</v>
      </c>
      <c r="O193">
        <v>157.77972</v>
      </c>
      <c r="P193">
        <v>3.9065319999999999E-3</v>
      </c>
      <c r="Q193">
        <v>4.5646693227091627E-3</v>
      </c>
      <c r="R193">
        <v>65.995219123505976</v>
      </c>
      <c r="S193">
        <v>8.249402390438247</v>
      </c>
      <c r="T193" s="17">
        <v>20180904</v>
      </c>
    </row>
    <row r="194" spans="1:20" x14ac:dyDescent="0.3">
      <c r="A194" t="b">
        <v>0</v>
      </c>
      <c r="B194" s="13">
        <v>43347.708333333336</v>
      </c>
      <c r="C194" s="14">
        <v>0</v>
      </c>
      <c r="D194" s="14">
        <v>144</v>
      </c>
      <c r="E194" s="15">
        <v>1</v>
      </c>
      <c r="F194" s="16">
        <v>1383.3</v>
      </c>
      <c r="G194" s="16">
        <v>1</v>
      </c>
      <c r="H194" s="16">
        <v>673.7</v>
      </c>
      <c r="I194" s="16">
        <v>1</v>
      </c>
      <c r="J194" s="16">
        <v>3104</v>
      </c>
      <c r="K194" s="14">
        <v>1</v>
      </c>
      <c r="L194" s="16">
        <v>141.9</v>
      </c>
      <c r="M194" s="14">
        <v>1</v>
      </c>
      <c r="N194" s="15">
        <v>55.111553784860554</v>
      </c>
      <c r="O194">
        <v>158.11118999999999</v>
      </c>
      <c r="P194">
        <v>3.9147389999999995E-3</v>
      </c>
      <c r="Q194">
        <v>4.574258964143426E-3</v>
      </c>
      <c r="R194">
        <v>66.133864541832665</v>
      </c>
      <c r="S194">
        <v>8.2667330677290831</v>
      </c>
      <c r="T194" s="17">
        <v>20180904</v>
      </c>
    </row>
    <row r="195" spans="1:20" x14ac:dyDescent="0.3">
      <c r="A195" t="b">
        <v>0</v>
      </c>
      <c r="B195" s="13">
        <v>43347.75</v>
      </c>
      <c r="C195" s="14">
        <v>0</v>
      </c>
      <c r="D195" s="14">
        <v>144</v>
      </c>
      <c r="E195" s="15">
        <v>1</v>
      </c>
      <c r="F195" s="16">
        <v>1366.3</v>
      </c>
      <c r="G195" s="16">
        <v>1</v>
      </c>
      <c r="H195" s="16">
        <v>676.3</v>
      </c>
      <c r="I195" s="16">
        <v>1</v>
      </c>
      <c r="J195" s="16">
        <v>3081.6</v>
      </c>
      <c r="K195" s="14">
        <v>1</v>
      </c>
      <c r="L195" s="16">
        <v>140.19999999999999</v>
      </c>
      <c r="M195" s="14">
        <v>1</v>
      </c>
      <c r="N195" s="15">
        <v>54.434262948207163</v>
      </c>
      <c r="O195">
        <v>156.16809000000001</v>
      </c>
      <c r="P195">
        <v>3.8666289999999999E-3</v>
      </c>
      <c r="Q195">
        <v>4.5180438247011947E-3</v>
      </c>
      <c r="R195">
        <v>65.321115537848598</v>
      </c>
      <c r="S195">
        <v>8.1651394422310748</v>
      </c>
      <c r="T195" s="17">
        <v>20180904</v>
      </c>
    </row>
    <row r="196" spans="1:20" x14ac:dyDescent="0.3">
      <c r="A196" t="b">
        <v>0</v>
      </c>
      <c r="B196" s="13">
        <v>43347.791666666664</v>
      </c>
      <c r="C196" s="14">
        <v>0</v>
      </c>
      <c r="D196" s="14">
        <v>144</v>
      </c>
      <c r="E196" s="15">
        <v>1</v>
      </c>
      <c r="F196" s="16">
        <v>1368.7</v>
      </c>
      <c r="G196" s="16">
        <v>1</v>
      </c>
      <c r="H196" s="16">
        <v>677.5</v>
      </c>
      <c r="I196" s="16">
        <v>1</v>
      </c>
      <c r="J196" s="16">
        <v>3108.6</v>
      </c>
      <c r="K196" s="14">
        <v>1</v>
      </c>
      <c r="L196" s="16">
        <v>140.4</v>
      </c>
      <c r="M196" s="14">
        <v>1</v>
      </c>
      <c r="N196" s="15">
        <v>54.529880478087648</v>
      </c>
      <c r="O196">
        <v>156.44241</v>
      </c>
      <c r="P196">
        <v>3.8734210000000002E-3</v>
      </c>
      <c r="Q196">
        <v>4.5259800796812744E-3</v>
      </c>
      <c r="R196">
        <v>65.43585657370518</v>
      </c>
      <c r="S196">
        <v>8.1794820717131476</v>
      </c>
      <c r="T196" s="17">
        <v>20180904</v>
      </c>
    </row>
    <row r="197" spans="1:20" x14ac:dyDescent="0.3">
      <c r="A197" t="b">
        <v>0</v>
      </c>
      <c r="B197" s="13">
        <v>43347.833333333336</v>
      </c>
      <c r="C197" s="14">
        <v>0</v>
      </c>
      <c r="D197" s="14">
        <v>144</v>
      </c>
      <c r="E197" s="15">
        <v>1</v>
      </c>
      <c r="F197" s="16">
        <v>1365.4</v>
      </c>
      <c r="G197" s="16">
        <v>1</v>
      </c>
      <c r="H197" s="16">
        <v>675.9</v>
      </c>
      <c r="I197" s="16">
        <v>1</v>
      </c>
      <c r="J197" s="16">
        <v>3113.4</v>
      </c>
      <c r="K197" s="14">
        <v>1</v>
      </c>
      <c r="L197" s="16">
        <v>140.1</v>
      </c>
      <c r="M197" s="14">
        <v>1</v>
      </c>
      <c r="N197" s="15">
        <v>54.398406374501995</v>
      </c>
      <c r="O197">
        <v>156.06522000000001</v>
      </c>
      <c r="P197">
        <v>3.8640820000000005E-3</v>
      </c>
      <c r="Q197">
        <v>4.5150677290836652E-3</v>
      </c>
      <c r="R197">
        <v>65.278087649402394</v>
      </c>
      <c r="S197">
        <v>8.1597609561752993</v>
      </c>
      <c r="T197" s="17">
        <v>20180904</v>
      </c>
    </row>
    <row r="198" spans="1:20" x14ac:dyDescent="0.3">
      <c r="A198" t="b">
        <v>0</v>
      </c>
      <c r="B198" s="13">
        <v>43347.875</v>
      </c>
      <c r="C198" s="14">
        <v>0</v>
      </c>
      <c r="D198" s="14">
        <v>145</v>
      </c>
      <c r="E198" s="15">
        <v>1</v>
      </c>
      <c r="F198" s="16">
        <v>1377.3</v>
      </c>
      <c r="G198" s="16">
        <v>1</v>
      </c>
      <c r="H198" s="16">
        <v>679</v>
      </c>
      <c r="I198" s="16">
        <v>1</v>
      </c>
      <c r="J198" s="16">
        <v>3128.8</v>
      </c>
      <c r="K198" s="14">
        <v>1</v>
      </c>
      <c r="L198" s="16">
        <v>141.30000000000001</v>
      </c>
      <c r="M198" s="14">
        <v>1</v>
      </c>
      <c r="N198" s="15">
        <v>54.872509960159356</v>
      </c>
      <c r="O198">
        <v>157.42538999999999</v>
      </c>
      <c r="P198">
        <v>3.8977589999999998E-3</v>
      </c>
      <c r="Q198">
        <v>4.5544183266932265E-3</v>
      </c>
      <c r="R198">
        <v>65.847011952191224</v>
      </c>
      <c r="S198">
        <v>8.230876494023903</v>
      </c>
      <c r="T198" s="17">
        <v>20180904</v>
      </c>
    </row>
    <row r="199" spans="1:20" x14ac:dyDescent="0.3">
      <c r="A199" t="b">
        <v>0</v>
      </c>
      <c r="B199" s="13">
        <v>43347.916666666664</v>
      </c>
      <c r="C199" s="14">
        <v>0</v>
      </c>
      <c r="D199" s="14">
        <v>145</v>
      </c>
      <c r="E199" s="15">
        <v>1</v>
      </c>
      <c r="F199" s="16">
        <v>1378.8</v>
      </c>
      <c r="G199" s="16">
        <v>1</v>
      </c>
      <c r="H199" s="16">
        <v>682.5</v>
      </c>
      <c r="I199" s="16">
        <v>1</v>
      </c>
      <c r="J199" s="16">
        <v>3123.2</v>
      </c>
      <c r="K199" s="14">
        <v>1</v>
      </c>
      <c r="L199" s="16">
        <v>141.5</v>
      </c>
      <c r="M199" s="14">
        <v>1</v>
      </c>
      <c r="N199" s="15">
        <v>54.932270916334659</v>
      </c>
      <c r="O199">
        <v>157.59683999999999</v>
      </c>
      <c r="P199">
        <v>3.9020039999999997E-3</v>
      </c>
      <c r="Q199">
        <v>4.5593784860557766E-3</v>
      </c>
      <c r="R199">
        <v>65.918725099601588</v>
      </c>
      <c r="S199">
        <v>8.2398406374501985</v>
      </c>
      <c r="T199" s="17">
        <v>20180904</v>
      </c>
    </row>
    <row r="200" spans="1:20" x14ac:dyDescent="0.3">
      <c r="A200" t="b">
        <v>0</v>
      </c>
      <c r="B200" s="13">
        <v>43347.958333333336</v>
      </c>
      <c r="C200" s="14">
        <v>0</v>
      </c>
      <c r="D200" s="14">
        <v>145</v>
      </c>
      <c r="E200" s="15">
        <v>1</v>
      </c>
      <c r="F200" s="16">
        <v>1377.2</v>
      </c>
      <c r="G200" s="16">
        <v>1</v>
      </c>
      <c r="H200" s="16">
        <v>685.8</v>
      </c>
      <c r="I200" s="16">
        <v>1</v>
      </c>
      <c r="J200" s="16">
        <v>3103.3</v>
      </c>
      <c r="K200" s="14">
        <v>1</v>
      </c>
      <c r="L200" s="16">
        <v>141.30000000000001</v>
      </c>
      <c r="M200" s="14">
        <v>1</v>
      </c>
      <c r="N200" s="15">
        <v>54.86852589641434</v>
      </c>
      <c r="O200">
        <v>157.41396</v>
      </c>
      <c r="P200">
        <v>3.897476E-3</v>
      </c>
      <c r="Q200">
        <v>4.5540876494023904E-3</v>
      </c>
      <c r="R200">
        <v>65.8422310756972</v>
      </c>
      <c r="S200">
        <v>8.2302788844621499</v>
      </c>
      <c r="T200" s="17">
        <v>20180904</v>
      </c>
    </row>
    <row r="201" spans="1:20" x14ac:dyDescent="0.3">
      <c r="A201" t="b">
        <v>0</v>
      </c>
      <c r="B201" s="13">
        <v>43348</v>
      </c>
      <c r="C201" s="14">
        <v>0</v>
      </c>
      <c r="D201" s="14">
        <v>145</v>
      </c>
      <c r="E201" s="15">
        <v>1</v>
      </c>
      <c r="F201" s="16">
        <v>1375.8</v>
      </c>
      <c r="G201" s="16">
        <v>1</v>
      </c>
      <c r="H201" s="16">
        <v>687.9</v>
      </c>
      <c r="I201" s="16">
        <v>1</v>
      </c>
      <c r="J201" s="16">
        <v>3086.7</v>
      </c>
      <c r="K201" s="14">
        <v>1</v>
      </c>
      <c r="L201" s="16">
        <v>141.19999999999999</v>
      </c>
      <c r="M201" s="14">
        <v>1</v>
      </c>
      <c r="N201" s="15">
        <v>54.812749003984059</v>
      </c>
      <c r="O201">
        <v>157.25394</v>
      </c>
      <c r="P201">
        <v>3.8935139999999998E-3</v>
      </c>
      <c r="Q201">
        <v>4.5494581673306772E-3</v>
      </c>
      <c r="R201">
        <v>65.775298804780874</v>
      </c>
      <c r="S201">
        <v>8.2219123505976093</v>
      </c>
      <c r="T201" s="17">
        <v>20180905</v>
      </c>
    </row>
    <row r="202" spans="1:20" x14ac:dyDescent="0.3">
      <c r="A202" t="b">
        <v>0</v>
      </c>
      <c r="B202" s="13">
        <v>43348.041666666664</v>
      </c>
      <c r="C202" s="14">
        <v>0</v>
      </c>
      <c r="D202" s="14">
        <v>115</v>
      </c>
      <c r="E202" s="15">
        <v>1</v>
      </c>
      <c r="F202" s="16">
        <v>1129.5999999999999</v>
      </c>
      <c r="G202" s="16">
        <v>1</v>
      </c>
      <c r="H202" s="16">
        <v>589.70000000000005</v>
      </c>
      <c r="I202" s="16">
        <v>1</v>
      </c>
      <c r="J202" s="16">
        <v>2564.4</v>
      </c>
      <c r="K202" s="14">
        <v>1</v>
      </c>
      <c r="L202" s="16">
        <v>115.9</v>
      </c>
      <c r="M202" s="14">
        <v>1</v>
      </c>
      <c r="N202" s="15">
        <v>45.003984063745015</v>
      </c>
      <c r="O202">
        <v>129.11327999999997</v>
      </c>
      <c r="P202">
        <v>3.1967679999999996E-3</v>
      </c>
      <c r="Q202">
        <v>3.7353306772908361E-3</v>
      </c>
      <c r="R202">
        <v>54.004780876494017</v>
      </c>
      <c r="S202">
        <v>6.7505976095617521</v>
      </c>
      <c r="T202" s="17">
        <v>20180905</v>
      </c>
    </row>
    <row r="203" spans="1:20" x14ac:dyDescent="0.3">
      <c r="A203" t="b">
        <v>0</v>
      </c>
      <c r="B203" s="13">
        <v>43348.083333333336</v>
      </c>
      <c r="C203" s="14">
        <v>0</v>
      </c>
      <c r="D203" s="14">
        <v>95</v>
      </c>
      <c r="E203" s="15">
        <v>1</v>
      </c>
      <c r="F203" s="16">
        <v>1007.5</v>
      </c>
      <c r="G203" s="16">
        <v>1</v>
      </c>
      <c r="H203" s="16">
        <v>493.7</v>
      </c>
      <c r="I203" s="16">
        <v>1</v>
      </c>
      <c r="J203" s="16">
        <v>2299.1</v>
      </c>
      <c r="K203" s="14">
        <v>1</v>
      </c>
      <c r="L203" s="16">
        <v>103.4</v>
      </c>
      <c r="M203" s="14">
        <v>1</v>
      </c>
      <c r="N203" s="15">
        <v>40.139442231075698</v>
      </c>
      <c r="O203">
        <v>115.15725</v>
      </c>
      <c r="P203">
        <v>2.8512250000000002E-3</v>
      </c>
      <c r="Q203">
        <v>3.331573705179283E-3</v>
      </c>
      <c r="R203">
        <v>48.167330677290835</v>
      </c>
      <c r="S203">
        <v>6.0209163346613543</v>
      </c>
      <c r="T203" s="17">
        <v>20180905</v>
      </c>
    </row>
    <row r="204" spans="1:20" x14ac:dyDescent="0.3">
      <c r="A204" t="b">
        <v>0</v>
      </c>
      <c r="B204" s="13">
        <v>43348.125</v>
      </c>
      <c r="C204" s="14">
        <v>0</v>
      </c>
      <c r="D204" s="14">
        <v>102</v>
      </c>
      <c r="E204" s="15">
        <v>1</v>
      </c>
      <c r="F204" s="16">
        <v>1051.4000000000001</v>
      </c>
      <c r="G204" s="16">
        <v>1</v>
      </c>
      <c r="H204" s="16">
        <v>514.1</v>
      </c>
      <c r="I204" s="16">
        <v>1</v>
      </c>
      <c r="J204" s="16">
        <v>2382.1999999999998</v>
      </c>
      <c r="K204" s="14">
        <v>1</v>
      </c>
      <c r="L204" s="16">
        <v>107.9</v>
      </c>
      <c r="M204" s="14">
        <v>1</v>
      </c>
      <c r="N204" s="15">
        <v>41.888446215139446</v>
      </c>
      <c r="O204">
        <v>120.17502</v>
      </c>
      <c r="P204">
        <v>2.9754620000000003E-3</v>
      </c>
      <c r="Q204">
        <v>3.476741035856574E-3</v>
      </c>
      <c r="R204">
        <v>50.266135458167334</v>
      </c>
      <c r="S204">
        <v>6.2832669322709167</v>
      </c>
      <c r="T204" s="17">
        <v>20180905</v>
      </c>
    </row>
    <row r="205" spans="1:20" x14ac:dyDescent="0.3">
      <c r="A205" t="b">
        <v>0</v>
      </c>
      <c r="B205" s="13">
        <v>43348.166666666664</v>
      </c>
      <c r="C205" s="14">
        <v>0</v>
      </c>
      <c r="D205" s="14">
        <v>137</v>
      </c>
      <c r="E205" s="15">
        <v>1</v>
      </c>
      <c r="F205" s="16">
        <v>1289.0999999999999</v>
      </c>
      <c r="G205" s="16">
        <v>1</v>
      </c>
      <c r="H205" s="16">
        <v>691</v>
      </c>
      <c r="I205" s="16">
        <v>1</v>
      </c>
      <c r="J205" s="16">
        <v>2878.1</v>
      </c>
      <c r="K205" s="14">
        <v>1</v>
      </c>
      <c r="L205" s="16">
        <v>132.30000000000001</v>
      </c>
      <c r="M205" s="14">
        <v>1</v>
      </c>
      <c r="N205" s="15">
        <v>51.358565737051784</v>
      </c>
      <c r="O205">
        <v>147.34412999999998</v>
      </c>
      <c r="P205">
        <v>3.6481529999999999E-3</v>
      </c>
      <c r="Q205">
        <v>4.2627609561752978E-3</v>
      </c>
      <c r="R205">
        <v>61.630278884462136</v>
      </c>
      <c r="S205">
        <v>7.703784860557767</v>
      </c>
      <c r="T205" s="17">
        <v>20180905</v>
      </c>
    </row>
    <row r="206" spans="1:20" x14ac:dyDescent="0.3">
      <c r="A206" t="b">
        <v>0</v>
      </c>
      <c r="B206" s="13">
        <v>43348.208333333336</v>
      </c>
      <c r="C206" s="14">
        <v>0</v>
      </c>
      <c r="D206" s="14">
        <v>145</v>
      </c>
      <c r="E206" s="15">
        <v>1</v>
      </c>
      <c r="F206" s="16">
        <v>1350.6</v>
      </c>
      <c r="G206" s="16">
        <v>1</v>
      </c>
      <c r="H206" s="16">
        <v>707.7</v>
      </c>
      <c r="I206" s="16">
        <v>1</v>
      </c>
      <c r="J206" s="16">
        <v>2970.4</v>
      </c>
      <c r="K206" s="14">
        <v>1</v>
      </c>
      <c r="L206" s="16">
        <v>138.6</v>
      </c>
      <c r="M206" s="14">
        <v>1</v>
      </c>
      <c r="N206" s="15">
        <v>53.808764940239037</v>
      </c>
      <c r="O206">
        <v>154.37357999999998</v>
      </c>
      <c r="P206">
        <v>3.8221979999999997E-3</v>
      </c>
      <c r="Q206">
        <v>4.4661274900398397E-3</v>
      </c>
      <c r="R206">
        <v>64.570517928286847</v>
      </c>
      <c r="S206">
        <v>8.0713147410358559</v>
      </c>
      <c r="T206" s="17">
        <v>20180905</v>
      </c>
    </row>
    <row r="207" spans="1:20" x14ac:dyDescent="0.3">
      <c r="A207" t="b">
        <v>0</v>
      </c>
      <c r="B207" s="13">
        <v>43348.25</v>
      </c>
      <c r="C207" s="14">
        <v>0</v>
      </c>
      <c r="D207" s="14">
        <v>145</v>
      </c>
      <c r="E207" s="15">
        <v>1</v>
      </c>
      <c r="F207" s="16">
        <v>1360.5</v>
      </c>
      <c r="G207" s="16">
        <v>1</v>
      </c>
      <c r="H207" s="16">
        <v>702</v>
      </c>
      <c r="I207" s="16">
        <v>1</v>
      </c>
      <c r="J207" s="16">
        <v>2967.6</v>
      </c>
      <c r="K207" s="14">
        <v>1</v>
      </c>
      <c r="L207" s="16">
        <v>139.6</v>
      </c>
      <c r="M207" s="14">
        <v>1</v>
      </c>
      <c r="N207" s="15">
        <v>54.20318725099601</v>
      </c>
      <c r="O207">
        <v>155.50514999999999</v>
      </c>
      <c r="P207">
        <v>3.8502150000000001E-3</v>
      </c>
      <c r="Q207">
        <v>4.498864541832669E-3</v>
      </c>
      <c r="R207">
        <v>65.043824701195206</v>
      </c>
      <c r="S207">
        <v>8.1304780876494007</v>
      </c>
      <c r="T207" s="17">
        <v>20180905</v>
      </c>
    </row>
    <row r="208" spans="1:20" x14ac:dyDescent="0.3">
      <c r="A208" t="b">
        <v>0</v>
      </c>
      <c r="B208" s="13">
        <v>43348.291666666664</v>
      </c>
      <c r="C208" s="14">
        <v>0</v>
      </c>
      <c r="D208" s="14">
        <v>145</v>
      </c>
      <c r="E208" s="15">
        <v>1</v>
      </c>
      <c r="F208" s="16">
        <v>1351.5</v>
      </c>
      <c r="G208" s="16">
        <v>1</v>
      </c>
      <c r="H208" s="16">
        <v>696</v>
      </c>
      <c r="I208" s="16">
        <v>1</v>
      </c>
      <c r="J208" s="16">
        <v>2967</v>
      </c>
      <c r="K208" s="14">
        <v>1</v>
      </c>
      <c r="L208" s="16">
        <v>138.69999999999999</v>
      </c>
      <c r="M208" s="14">
        <v>1</v>
      </c>
      <c r="N208" s="15">
        <v>53.844621513944219</v>
      </c>
      <c r="O208">
        <v>154.47645</v>
      </c>
      <c r="P208">
        <v>3.8247450000000001E-3</v>
      </c>
      <c r="Q208">
        <v>4.4691035856573701E-3</v>
      </c>
      <c r="R208">
        <v>64.613545816733065</v>
      </c>
      <c r="S208">
        <v>8.0766932270916332</v>
      </c>
      <c r="T208" s="17">
        <v>20180905</v>
      </c>
    </row>
    <row r="209" spans="1:27" x14ac:dyDescent="0.3">
      <c r="A209" t="b">
        <v>0</v>
      </c>
      <c r="B209" s="13">
        <v>43348.333333333336</v>
      </c>
      <c r="C209" s="14">
        <v>0</v>
      </c>
      <c r="D209" s="14">
        <v>145</v>
      </c>
      <c r="E209" s="15">
        <v>1</v>
      </c>
      <c r="F209" s="16">
        <v>1358.2</v>
      </c>
      <c r="G209" s="16">
        <v>1</v>
      </c>
      <c r="H209" s="16">
        <v>685.9</v>
      </c>
      <c r="I209" s="16">
        <v>1</v>
      </c>
      <c r="J209" s="16">
        <v>2950.9</v>
      </c>
      <c r="K209" s="14">
        <v>1</v>
      </c>
      <c r="L209" s="16">
        <v>139.4</v>
      </c>
      <c r="M209" s="14">
        <v>1</v>
      </c>
      <c r="N209" s="15">
        <v>54.111553784860554</v>
      </c>
      <c r="O209">
        <v>155.24226000000002</v>
      </c>
      <c r="P209">
        <v>3.8437060000000001E-3</v>
      </c>
      <c r="Q209">
        <v>4.4912589641434263E-3</v>
      </c>
      <c r="R209">
        <v>64.933864541832662</v>
      </c>
      <c r="S209">
        <v>8.1167330677290828</v>
      </c>
      <c r="T209" s="17">
        <v>20180905</v>
      </c>
    </row>
    <row r="210" spans="1:27" x14ac:dyDescent="0.3">
      <c r="A210" t="b">
        <v>0</v>
      </c>
      <c r="B210" s="13">
        <v>43348.375</v>
      </c>
      <c r="C210" s="14">
        <v>0</v>
      </c>
      <c r="D210" s="14">
        <v>145</v>
      </c>
      <c r="E210" s="15">
        <v>1</v>
      </c>
      <c r="F210" s="16">
        <v>1365.2</v>
      </c>
      <c r="G210" s="16">
        <v>1</v>
      </c>
      <c r="H210" s="16">
        <v>688.1</v>
      </c>
      <c r="I210" s="16">
        <v>1</v>
      </c>
      <c r="J210" s="16">
        <v>2930.7</v>
      </c>
      <c r="K210" s="14">
        <v>1</v>
      </c>
      <c r="L210" s="16">
        <v>140.1</v>
      </c>
      <c r="M210" s="14">
        <v>1</v>
      </c>
      <c r="N210" s="15">
        <v>54.39043824701195</v>
      </c>
      <c r="O210">
        <v>156.04236</v>
      </c>
      <c r="P210">
        <v>3.863516E-3</v>
      </c>
      <c r="Q210">
        <v>4.5144063745019914E-3</v>
      </c>
      <c r="R210">
        <v>65.268525896414332</v>
      </c>
      <c r="S210">
        <v>8.1585657370517914</v>
      </c>
      <c r="T210" s="17">
        <v>20180905</v>
      </c>
    </row>
    <row r="211" spans="1:27" x14ac:dyDescent="0.3">
      <c r="A211" t="b">
        <v>0</v>
      </c>
      <c r="B211" s="13">
        <v>43348.416666666664</v>
      </c>
      <c r="C211" s="14">
        <v>0</v>
      </c>
      <c r="D211" s="14">
        <v>145</v>
      </c>
      <c r="E211" s="15">
        <v>1</v>
      </c>
      <c r="F211" s="16">
        <v>1366.4</v>
      </c>
      <c r="G211" s="16">
        <v>1</v>
      </c>
      <c r="H211" s="16">
        <v>683.2</v>
      </c>
      <c r="I211" s="16">
        <v>1</v>
      </c>
      <c r="J211" s="16">
        <v>2924</v>
      </c>
      <c r="K211" s="14">
        <v>1</v>
      </c>
      <c r="L211" s="16">
        <v>140.19999999999999</v>
      </c>
      <c r="M211" s="14">
        <v>1</v>
      </c>
      <c r="N211" s="15">
        <v>54.438247011952193</v>
      </c>
      <c r="O211">
        <v>156.17952</v>
      </c>
      <c r="P211">
        <v>3.8669120000000001E-3</v>
      </c>
      <c r="Q211">
        <v>4.5183745019920316E-3</v>
      </c>
      <c r="R211">
        <v>65.325896414342623</v>
      </c>
      <c r="S211">
        <v>8.1657370517928278</v>
      </c>
      <c r="T211" s="17">
        <v>20180905</v>
      </c>
    </row>
    <row r="212" spans="1:27" x14ac:dyDescent="0.3">
      <c r="A212" t="b">
        <v>0</v>
      </c>
      <c r="B212" s="13">
        <v>43348.458333333336</v>
      </c>
      <c r="C212" s="14">
        <v>0</v>
      </c>
      <c r="D212" s="14">
        <v>145</v>
      </c>
      <c r="E212" s="15">
        <v>1</v>
      </c>
      <c r="F212" s="16">
        <v>1371.6</v>
      </c>
      <c r="G212" s="16">
        <v>1</v>
      </c>
      <c r="H212" s="16">
        <v>681.7</v>
      </c>
      <c r="I212" s="16">
        <v>1</v>
      </c>
      <c r="J212" s="16">
        <v>2920</v>
      </c>
      <c r="K212" s="14">
        <v>1</v>
      </c>
      <c r="L212" s="16">
        <v>140.69999999999999</v>
      </c>
      <c r="M212" s="14">
        <v>1</v>
      </c>
      <c r="N212" s="15">
        <v>54.645418326693218</v>
      </c>
      <c r="O212">
        <v>156.77387999999999</v>
      </c>
      <c r="P212">
        <v>3.8816279999999998E-3</v>
      </c>
      <c r="Q212">
        <v>4.5355697211155368E-3</v>
      </c>
      <c r="R212">
        <v>65.574501992031855</v>
      </c>
      <c r="S212">
        <v>8.1968127490039819</v>
      </c>
      <c r="T212" s="17">
        <v>20180905</v>
      </c>
    </row>
    <row r="213" spans="1:27" x14ac:dyDescent="0.3">
      <c r="A213" t="b">
        <v>1</v>
      </c>
      <c r="B213" s="13">
        <v>43348.5</v>
      </c>
      <c r="C213" s="14">
        <v>0</v>
      </c>
      <c r="D213" s="14">
        <v>145</v>
      </c>
      <c r="E213" s="15">
        <v>1</v>
      </c>
      <c r="F213" s="16">
        <v>1336.3</v>
      </c>
      <c r="G213" s="16">
        <v>99</v>
      </c>
      <c r="H213" s="16">
        <v>640.1</v>
      </c>
      <c r="I213" s="16">
        <v>99</v>
      </c>
      <c r="J213" s="16">
        <v>2837.9</v>
      </c>
      <c r="K213" s="14">
        <v>99</v>
      </c>
      <c r="L213" s="16">
        <v>137.1</v>
      </c>
      <c r="M213" s="14">
        <v>99</v>
      </c>
      <c r="N213" s="15">
        <v>53.239043824701191</v>
      </c>
      <c r="O213">
        <v>152.73909</v>
      </c>
      <c r="P213">
        <v>3.7817289999999997E-3</v>
      </c>
      <c r="Q213">
        <v>4.4188406374501988E-3</v>
      </c>
      <c r="R213">
        <v>63.886852589641428</v>
      </c>
      <c r="S213">
        <v>7.9858565737051785</v>
      </c>
      <c r="T213" s="17">
        <v>20180905</v>
      </c>
    </row>
    <row r="214" spans="1:27" x14ac:dyDescent="0.3">
      <c r="A214" t="b">
        <v>0</v>
      </c>
      <c r="B214" s="13">
        <v>43348.541666666664</v>
      </c>
      <c r="C214" s="14">
        <v>0</v>
      </c>
      <c r="D214" s="14">
        <v>145</v>
      </c>
      <c r="E214" s="15">
        <v>1</v>
      </c>
      <c r="F214" s="16">
        <v>1307.5999999999999</v>
      </c>
      <c r="G214" s="16">
        <v>1</v>
      </c>
      <c r="H214" s="16">
        <v>648.6</v>
      </c>
      <c r="I214" s="16">
        <v>1</v>
      </c>
      <c r="J214" s="16">
        <v>2769.7</v>
      </c>
      <c r="K214" s="14">
        <v>1</v>
      </c>
      <c r="L214" s="16">
        <v>134.19999999999999</v>
      </c>
      <c r="M214" s="14">
        <v>1</v>
      </c>
      <c r="N214" s="15">
        <v>52.095617529880471</v>
      </c>
      <c r="O214">
        <v>149.45867999999999</v>
      </c>
      <c r="P214">
        <v>3.7005079999999999E-3</v>
      </c>
      <c r="Q214">
        <v>4.3239362549800792E-3</v>
      </c>
      <c r="R214">
        <v>62.514741035856559</v>
      </c>
      <c r="S214">
        <v>7.8143426294820699</v>
      </c>
      <c r="T214" s="17">
        <v>20180905</v>
      </c>
      <c r="AA214" s="14"/>
    </row>
    <row r="215" spans="1:27" x14ac:dyDescent="0.3">
      <c r="A215" t="b">
        <v>0</v>
      </c>
      <c r="B215" s="13">
        <v>43348.583333333336</v>
      </c>
      <c r="C215" s="14">
        <v>0</v>
      </c>
      <c r="D215" s="14">
        <v>145</v>
      </c>
      <c r="E215" s="15">
        <v>1</v>
      </c>
      <c r="F215" s="16">
        <v>1322.8</v>
      </c>
      <c r="G215" s="16">
        <v>1</v>
      </c>
      <c r="H215" s="16">
        <v>661.4</v>
      </c>
      <c r="I215" s="16">
        <v>1</v>
      </c>
      <c r="J215" s="16">
        <v>2819.4</v>
      </c>
      <c r="K215" s="14">
        <v>1</v>
      </c>
      <c r="L215" s="16">
        <v>135.69999999999999</v>
      </c>
      <c r="M215" s="14">
        <v>1</v>
      </c>
      <c r="N215" s="15">
        <v>52.701195219123498</v>
      </c>
      <c r="O215">
        <v>151.19603999999998</v>
      </c>
      <c r="P215">
        <v>3.7435239999999998E-3</v>
      </c>
      <c r="Q215">
        <v>4.3741992031872505E-3</v>
      </c>
      <c r="R215">
        <v>63.241434262948196</v>
      </c>
      <c r="S215">
        <v>7.9051792828685246</v>
      </c>
      <c r="T215" s="17">
        <v>20180905</v>
      </c>
    </row>
    <row r="216" spans="1:27" x14ac:dyDescent="0.3">
      <c r="A216" t="b">
        <v>0</v>
      </c>
      <c r="B216" s="13">
        <v>43348.625</v>
      </c>
      <c r="C216" s="14">
        <v>0</v>
      </c>
      <c r="D216" s="14">
        <v>145</v>
      </c>
      <c r="E216" s="15">
        <v>1</v>
      </c>
      <c r="F216" s="16">
        <v>1325.8</v>
      </c>
      <c r="G216" s="16">
        <v>1</v>
      </c>
      <c r="H216" s="16">
        <v>664.2</v>
      </c>
      <c r="I216" s="16">
        <v>1</v>
      </c>
      <c r="J216" s="16">
        <v>2841</v>
      </c>
      <c r="K216" s="14">
        <v>1</v>
      </c>
      <c r="L216" s="16">
        <v>136</v>
      </c>
      <c r="M216" s="14">
        <v>1</v>
      </c>
      <c r="N216" s="15">
        <v>52.820717131474098</v>
      </c>
      <c r="O216">
        <v>151.53894</v>
      </c>
      <c r="P216">
        <v>3.7520139999999997E-3</v>
      </c>
      <c r="Q216">
        <v>4.3841195219123498E-3</v>
      </c>
      <c r="R216">
        <v>63.384860557768917</v>
      </c>
      <c r="S216">
        <v>7.9231075697211146</v>
      </c>
      <c r="T216" s="17">
        <v>20180905</v>
      </c>
    </row>
    <row r="217" spans="1:27" x14ac:dyDescent="0.3">
      <c r="A217" t="b">
        <v>0</v>
      </c>
      <c r="B217" s="13">
        <v>43348.666666666664</v>
      </c>
      <c r="C217" s="14">
        <v>0</v>
      </c>
      <c r="D217" s="14">
        <v>145</v>
      </c>
      <c r="E217" s="15">
        <v>1</v>
      </c>
      <c r="F217" s="16">
        <v>1329.4</v>
      </c>
      <c r="G217" s="16">
        <v>1</v>
      </c>
      <c r="H217" s="16">
        <v>662</v>
      </c>
      <c r="I217" s="16">
        <v>1</v>
      </c>
      <c r="J217" s="16">
        <v>2864.5</v>
      </c>
      <c r="K217" s="14">
        <v>1</v>
      </c>
      <c r="L217" s="16">
        <v>136.4</v>
      </c>
      <c r="M217" s="14">
        <v>1</v>
      </c>
      <c r="N217" s="15">
        <v>52.964143426294818</v>
      </c>
      <c r="O217">
        <v>151.95042000000001</v>
      </c>
      <c r="P217">
        <v>3.7622020000000001E-3</v>
      </c>
      <c r="Q217">
        <v>4.3960239043824697E-3</v>
      </c>
      <c r="R217">
        <v>63.556972111553776</v>
      </c>
      <c r="S217">
        <v>7.944621513944222</v>
      </c>
      <c r="T217" s="17">
        <v>20180905</v>
      </c>
    </row>
    <row r="218" spans="1:27" x14ac:dyDescent="0.3">
      <c r="A218" t="b">
        <v>0</v>
      </c>
      <c r="B218" s="13">
        <v>43348.708333333336</v>
      </c>
      <c r="C218" s="14">
        <v>0</v>
      </c>
      <c r="D218" s="14">
        <v>145</v>
      </c>
      <c r="E218" s="15">
        <v>1</v>
      </c>
      <c r="F218" s="16">
        <v>1332.4</v>
      </c>
      <c r="G218" s="16">
        <v>1</v>
      </c>
      <c r="H218" s="16">
        <v>663.5</v>
      </c>
      <c r="I218" s="16">
        <v>1</v>
      </c>
      <c r="J218" s="16">
        <v>2838.4</v>
      </c>
      <c r="K218" s="14">
        <v>1</v>
      </c>
      <c r="L218" s="16">
        <v>136.69999999999999</v>
      </c>
      <c r="M218" s="14">
        <v>1</v>
      </c>
      <c r="N218" s="15">
        <v>53.083665338645417</v>
      </c>
      <c r="O218">
        <v>152.29332000000002</v>
      </c>
      <c r="P218">
        <v>3.7706920000000004E-3</v>
      </c>
      <c r="Q218">
        <v>4.4059442231075699E-3</v>
      </c>
      <c r="R218">
        <v>63.700398406374497</v>
      </c>
      <c r="S218">
        <v>7.9625498007968121</v>
      </c>
      <c r="T218" s="17">
        <v>20180905</v>
      </c>
    </row>
    <row r="219" spans="1:27" x14ac:dyDescent="0.3">
      <c r="A219" t="b">
        <v>0</v>
      </c>
      <c r="B219" s="13">
        <v>43348.75</v>
      </c>
      <c r="C219" s="14">
        <v>0</v>
      </c>
      <c r="D219" s="14">
        <v>145</v>
      </c>
      <c r="E219" s="15">
        <v>1</v>
      </c>
      <c r="F219" s="16">
        <v>1308.2</v>
      </c>
      <c r="G219" s="16">
        <v>1</v>
      </c>
      <c r="H219" s="16">
        <v>658</v>
      </c>
      <c r="I219" s="16">
        <v>1</v>
      </c>
      <c r="J219" s="16">
        <v>2795.4</v>
      </c>
      <c r="K219" s="14">
        <v>1</v>
      </c>
      <c r="L219" s="16">
        <v>134.19999999999999</v>
      </c>
      <c r="M219" s="14">
        <v>1</v>
      </c>
      <c r="N219" s="15">
        <v>52.119521912350599</v>
      </c>
      <c r="O219">
        <v>149.52726000000001</v>
      </c>
      <c r="P219">
        <v>3.702206E-3</v>
      </c>
      <c r="Q219">
        <v>4.3259203187250997E-3</v>
      </c>
      <c r="R219">
        <v>62.543426294820719</v>
      </c>
      <c r="S219">
        <v>7.8179282868525899</v>
      </c>
      <c r="T219" s="17">
        <v>20180905</v>
      </c>
    </row>
    <row r="220" spans="1:27" x14ac:dyDescent="0.3">
      <c r="A220" t="b">
        <v>0</v>
      </c>
      <c r="B220" s="13">
        <v>43348.791666666664</v>
      </c>
      <c r="C220" s="14">
        <v>0</v>
      </c>
      <c r="D220" s="14">
        <v>145</v>
      </c>
      <c r="E220" s="15">
        <v>1</v>
      </c>
      <c r="F220" s="16">
        <v>1317.1</v>
      </c>
      <c r="G220" s="16">
        <v>1</v>
      </c>
      <c r="H220" s="16">
        <v>665.1</v>
      </c>
      <c r="I220" s="16">
        <v>1</v>
      </c>
      <c r="J220" s="16">
        <v>2820.7</v>
      </c>
      <c r="K220" s="14">
        <v>1</v>
      </c>
      <c r="L220" s="16">
        <v>135.1</v>
      </c>
      <c r="M220" s="14">
        <v>1</v>
      </c>
      <c r="N220" s="15">
        <v>52.474103585657367</v>
      </c>
      <c r="O220">
        <v>150.54452999999998</v>
      </c>
      <c r="P220">
        <v>3.7273929999999999E-3</v>
      </c>
      <c r="Q220">
        <v>4.3553505976095617E-3</v>
      </c>
      <c r="R220">
        <v>62.968924302788835</v>
      </c>
      <c r="S220">
        <v>7.8711155378486044</v>
      </c>
      <c r="T220" s="17">
        <v>20180905</v>
      </c>
    </row>
    <row r="221" spans="1:27" x14ac:dyDescent="0.3">
      <c r="A221" t="b">
        <v>0</v>
      </c>
      <c r="B221" s="13">
        <v>43348.833333333336</v>
      </c>
      <c r="C221" s="14">
        <v>0</v>
      </c>
      <c r="D221" s="14">
        <v>145</v>
      </c>
      <c r="E221" s="15">
        <v>1</v>
      </c>
      <c r="F221" s="16">
        <v>1314.4</v>
      </c>
      <c r="G221" s="16">
        <v>1</v>
      </c>
      <c r="H221" s="16">
        <v>665.1</v>
      </c>
      <c r="I221" s="16">
        <v>1</v>
      </c>
      <c r="J221" s="16">
        <v>2831.8</v>
      </c>
      <c r="K221" s="14">
        <v>1</v>
      </c>
      <c r="L221" s="16">
        <v>134.9</v>
      </c>
      <c r="M221" s="14">
        <v>1</v>
      </c>
      <c r="N221" s="15">
        <v>52.366533864541836</v>
      </c>
      <c r="O221">
        <v>150.23592000000002</v>
      </c>
      <c r="P221">
        <v>3.7197520000000002E-3</v>
      </c>
      <c r="Q221">
        <v>4.3464223107569722E-3</v>
      </c>
      <c r="R221">
        <v>62.839840637450202</v>
      </c>
      <c r="S221">
        <v>7.8549800796812752</v>
      </c>
      <c r="T221" s="17">
        <v>20180905</v>
      </c>
    </row>
    <row r="222" spans="1:27" x14ac:dyDescent="0.3">
      <c r="A222" t="b">
        <v>0</v>
      </c>
      <c r="B222" s="13">
        <v>43348.875</v>
      </c>
      <c r="C222" s="14">
        <v>0</v>
      </c>
      <c r="D222" s="14">
        <v>145</v>
      </c>
      <c r="E222" s="15">
        <v>1</v>
      </c>
      <c r="F222" s="16">
        <v>1322.2</v>
      </c>
      <c r="G222" s="16">
        <v>1</v>
      </c>
      <c r="H222" s="16">
        <v>677</v>
      </c>
      <c r="I222" s="16">
        <v>1</v>
      </c>
      <c r="J222" s="16">
        <v>2852</v>
      </c>
      <c r="K222" s="14">
        <v>1</v>
      </c>
      <c r="L222" s="16">
        <v>135.69999999999999</v>
      </c>
      <c r="M222" s="14">
        <v>1</v>
      </c>
      <c r="N222" s="15">
        <v>52.677290836653384</v>
      </c>
      <c r="O222">
        <v>151.12746000000001</v>
      </c>
      <c r="P222">
        <v>3.7418260000000002E-3</v>
      </c>
      <c r="Q222">
        <v>4.3722151394422308E-3</v>
      </c>
      <c r="R222">
        <v>63.212749003984058</v>
      </c>
      <c r="S222">
        <v>7.9015936254980073</v>
      </c>
      <c r="T222" s="17">
        <v>20180905</v>
      </c>
    </row>
    <row r="223" spans="1:27" x14ac:dyDescent="0.3">
      <c r="A223" t="b">
        <v>0</v>
      </c>
      <c r="B223" s="13">
        <v>43348.916666666664</v>
      </c>
      <c r="C223" s="14">
        <v>0</v>
      </c>
      <c r="D223" s="14">
        <v>145</v>
      </c>
      <c r="E223" s="15">
        <v>1</v>
      </c>
      <c r="F223" s="16">
        <v>1327.5</v>
      </c>
      <c r="G223" s="16">
        <v>1</v>
      </c>
      <c r="H223" s="16">
        <v>670.4</v>
      </c>
      <c r="I223" s="16">
        <v>1</v>
      </c>
      <c r="J223" s="16">
        <v>2865.8</v>
      </c>
      <c r="K223" s="14">
        <v>1</v>
      </c>
      <c r="L223" s="16">
        <v>136.19999999999999</v>
      </c>
      <c r="M223" s="14">
        <v>1</v>
      </c>
      <c r="N223" s="15">
        <v>52.888446215139439</v>
      </c>
      <c r="O223">
        <v>151.73325</v>
      </c>
      <c r="P223">
        <v>3.7568250000000001E-3</v>
      </c>
      <c r="Q223">
        <v>4.3897410358565737E-3</v>
      </c>
      <c r="R223">
        <v>63.466135458167322</v>
      </c>
      <c r="S223">
        <v>7.9332669322709153</v>
      </c>
      <c r="T223" s="17">
        <v>20180905</v>
      </c>
    </row>
    <row r="224" spans="1:27" x14ac:dyDescent="0.3">
      <c r="A224" t="b">
        <v>0</v>
      </c>
      <c r="B224" s="13">
        <v>43348.958333333336</v>
      </c>
      <c r="C224" s="14">
        <v>0</v>
      </c>
      <c r="D224" s="14">
        <v>145</v>
      </c>
      <c r="E224" s="15">
        <v>1</v>
      </c>
      <c r="F224" s="16">
        <v>1328.2</v>
      </c>
      <c r="G224" s="16">
        <v>1</v>
      </c>
      <c r="H224" s="16">
        <v>668.1</v>
      </c>
      <c r="I224" s="16">
        <v>1</v>
      </c>
      <c r="J224" s="16">
        <v>2877.7</v>
      </c>
      <c r="K224" s="14">
        <v>1</v>
      </c>
      <c r="L224" s="16">
        <v>136.30000000000001</v>
      </c>
      <c r="M224" s="14">
        <v>1</v>
      </c>
      <c r="N224" s="15">
        <v>52.916334661354583</v>
      </c>
      <c r="O224">
        <v>151.81326000000001</v>
      </c>
      <c r="P224">
        <v>3.758806E-3</v>
      </c>
      <c r="Q224">
        <v>4.3920557768924303E-3</v>
      </c>
      <c r="R224">
        <v>63.499601593625499</v>
      </c>
      <c r="S224">
        <v>7.9374501992031874</v>
      </c>
      <c r="T224" s="17">
        <v>20180905</v>
      </c>
    </row>
    <row r="225" spans="1:20" x14ac:dyDescent="0.3">
      <c r="A225" t="b">
        <v>0</v>
      </c>
      <c r="B225" s="13">
        <v>43349</v>
      </c>
      <c r="C225" s="14">
        <v>0</v>
      </c>
      <c r="D225" s="14">
        <v>141</v>
      </c>
      <c r="E225" s="15">
        <v>1</v>
      </c>
      <c r="F225" s="16">
        <v>1296.7</v>
      </c>
      <c r="G225" s="16">
        <v>1</v>
      </c>
      <c r="H225" s="16">
        <v>665.2</v>
      </c>
      <c r="I225" s="16">
        <v>1</v>
      </c>
      <c r="J225" s="16">
        <v>2807.8</v>
      </c>
      <c r="K225" s="14">
        <v>1</v>
      </c>
      <c r="L225" s="16">
        <v>133</v>
      </c>
      <c r="M225" s="14">
        <v>1</v>
      </c>
      <c r="N225" s="15">
        <v>51.661354581673308</v>
      </c>
      <c r="O225">
        <v>148.21280999999999</v>
      </c>
      <c r="P225">
        <v>3.6696610000000003E-3</v>
      </c>
      <c r="Q225">
        <v>4.2878924302788843E-3</v>
      </c>
      <c r="R225">
        <v>61.993625498007965</v>
      </c>
      <c r="S225">
        <v>7.7492031872509957</v>
      </c>
      <c r="T225" s="17">
        <v>20180906</v>
      </c>
    </row>
    <row r="226" spans="1:20" x14ac:dyDescent="0.3">
      <c r="A226" t="b">
        <v>0</v>
      </c>
      <c r="B226" s="13">
        <v>43349.041666666664</v>
      </c>
      <c r="C226" s="14">
        <v>0</v>
      </c>
      <c r="D226" s="14">
        <v>99</v>
      </c>
      <c r="E226" s="15">
        <v>1</v>
      </c>
      <c r="F226" s="16">
        <v>994.7</v>
      </c>
      <c r="G226" s="16">
        <v>1</v>
      </c>
      <c r="H226" s="16">
        <v>500.3</v>
      </c>
      <c r="I226" s="16">
        <v>1</v>
      </c>
      <c r="J226" s="16">
        <v>2154</v>
      </c>
      <c r="K226" s="14">
        <v>1</v>
      </c>
      <c r="L226" s="16">
        <v>102.1</v>
      </c>
      <c r="M226" s="14">
        <v>1</v>
      </c>
      <c r="N226" s="15">
        <v>39.629482071713149</v>
      </c>
      <c r="O226">
        <v>113.69421</v>
      </c>
      <c r="P226">
        <v>2.8150010000000001E-3</v>
      </c>
      <c r="Q226">
        <v>3.2892470119521913E-3</v>
      </c>
      <c r="R226">
        <v>47.55537848605578</v>
      </c>
      <c r="S226">
        <v>5.9444223107569725</v>
      </c>
      <c r="T226" s="17">
        <v>20180906</v>
      </c>
    </row>
    <row r="227" spans="1:20" x14ac:dyDescent="0.3">
      <c r="A227" t="b">
        <v>0</v>
      </c>
      <c r="B227" s="13">
        <v>43349.083333333336</v>
      </c>
      <c r="C227" s="14">
        <v>0</v>
      </c>
      <c r="D227" s="14">
        <v>96</v>
      </c>
      <c r="E227" s="15">
        <v>1</v>
      </c>
      <c r="F227" s="16">
        <v>988</v>
      </c>
      <c r="G227" s="16">
        <v>1</v>
      </c>
      <c r="H227" s="16">
        <v>496</v>
      </c>
      <c r="I227" s="16">
        <v>1</v>
      </c>
      <c r="J227" s="16">
        <v>2142.4</v>
      </c>
      <c r="K227" s="14">
        <v>1</v>
      </c>
      <c r="L227" s="16">
        <v>101.4</v>
      </c>
      <c r="M227" s="14">
        <v>1</v>
      </c>
      <c r="N227" s="15">
        <v>39.362549800796813</v>
      </c>
      <c r="O227">
        <v>112.9284</v>
      </c>
      <c r="P227">
        <v>2.7960400000000001E-3</v>
      </c>
      <c r="Q227">
        <v>3.2670916334661356E-3</v>
      </c>
      <c r="R227">
        <v>47.235059760956176</v>
      </c>
      <c r="S227">
        <v>5.904382470119522</v>
      </c>
      <c r="T227" s="17">
        <v>20180906</v>
      </c>
    </row>
    <row r="228" spans="1:20" x14ac:dyDescent="0.3">
      <c r="A228" t="b">
        <v>0</v>
      </c>
      <c r="B228" s="13">
        <v>43349.125</v>
      </c>
      <c r="C228" s="14">
        <v>0</v>
      </c>
      <c r="D228" s="14">
        <v>120</v>
      </c>
      <c r="E228" s="15">
        <v>1</v>
      </c>
      <c r="F228" s="16">
        <v>1134.3</v>
      </c>
      <c r="G228" s="16">
        <v>1</v>
      </c>
      <c r="H228" s="16">
        <v>576.20000000000005</v>
      </c>
      <c r="I228" s="16">
        <v>1</v>
      </c>
      <c r="J228" s="16">
        <v>2457.3000000000002</v>
      </c>
      <c r="K228" s="14">
        <v>1</v>
      </c>
      <c r="L228" s="16">
        <v>116.4</v>
      </c>
      <c r="M228" s="14">
        <v>1</v>
      </c>
      <c r="N228" s="15">
        <v>45.191235059760949</v>
      </c>
      <c r="O228">
        <v>129.65048999999999</v>
      </c>
      <c r="P228">
        <v>3.2100689999999999E-3</v>
      </c>
      <c r="Q228">
        <v>3.7508725099601589E-3</v>
      </c>
      <c r="R228">
        <v>54.229482071713136</v>
      </c>
      <c r="S228">
        <v>6.778685258964142</v>
      </c>
      <c r="T228" s="17">
        <v>20180906</v>
      </c>
    </row>
    <row r="229" spans="1:20" x14ac:dyDescent="0.3">
      <c r="A229" t="b">
        <v>0</v>
      </c>
      <c r="B229" s="13">
        <v>43349.166666666664</v>
      </c>
      <c r="C229" s="14">
        <v>0</v>
      </c>
      <c r="D229" s="14">
        <v>145</v>
      </c>
      <c r="E229" s="15">
        <v>1</v>
      </c>
      <c r="F229" s="16">
        <v>1322.9</v>
      </c>
      <c r="G229" s="16">
        <v>1</v>
      </c>
      <c r="H229" s="16">
        <v>714.4</v>
      </c>
      <c r="I229" s="16">
        <v>1</v>
      </c>
      <c r="J229" s="16">
        <v>2842.5</v>
      </c>
      <c r="K229" s="14">
        <v>1</v>
      </c>
      <c r="L229" s="16">
        <v>135.69999999999999</v>
      </c>
      <c r="M229" s="14">
        <v>1</v>
      </c>
      <c r="N229" s="15">
        <v>52.705179282868528</v>
      </c>
      <c r="O229">
        <v>151.20747</v>
      </c>
      <c r="P229">
        <v>3.7438070000000005E-3</v>
      </c>
      <c r="Q229">
        <v>4.3745298804780874E-3</v>
      </c>
      <c r="R229">
        <v>63.246215139442228</v>
      </c>
      <c r="S229">
        <v>7.9057768924302785</v>
      </c>
      <c r="T229" s="17">
        <v>20180906</v>
      </c>
    </row>
    <row r="230" spans="1:20" x14ac:dyDescent="0.3">
      <c r="A230" t="b">
        <v>0</v>
      </c>
      <c r="B230" s="13">
        <v>43349.208333333336</v>
      </c>
      <c r="C230" s="14">
        <v>0</v>
      </c>
      <c r="D230" s="14">
        <v>145</v>
      </c>
      <c r="E230" s="15">
        <v>1</v>
      </c>
      <c r="F230" s="16">
        <v>1296.9000000000001</v>
      </c>
      <c r="G230" s="16">
        <v>1</v>
      </c>
      <c r="H230" s="16">
        <v>696.4</v>
      </c>
      <c r="I230" s="16">
        <v>1</v>
      </c>
      <c r="J230" s="16">
        <v>2791.1</v>
      </c>
      <c r="K230" s="14">
        <v>1</v>
      </c>
      <c r="L230" s="16">
        <v>133.1</v>
      </c>
      <c r="M230" s="14">
        <v>1</v>
      </c>
      <c r="N230" s="15">
        <v>51.669322709163346</v>
      </c>
      <c r="O230">
        <v>148.23567</v>
      </c>
      <c r="P230">
        <v>3.6702270000000003E-3</v>
      </c>
      <c r="Q230">
        <v>4.2885537848605573E-3</v>
      </c>
      <c r="R230">
        <v>62.003187250996014</v>
      </c>
      <c r="S230">
        <v>7.7503984063745017</v>
      </c>
      <c r="T230" s="17">
        <v>20180906</v>
      </c>
    </row>
    <row r="231" spans="1:20" x14ac:dyDescent="0.3">
      <c r="A231" t="b">
        <v>0</v>
      </c>
      <c r="B231" s="13">
        <v>43349.25</v>
      </c>
      <c r="C231" s="14">
        <v>0</v>
      </c>
      <c r="D231" s="14">
        <v>145</v>
      </c>
      <c r="E231" s="15">
        <v>1</v>
      </c>
      <c r="F231" s="16">
        <v>1302.2</v>
      </c>
      <c r="G231" s="16">
        <v>1</v>
      </c>
      <c r="H231" s="16">
        <v>686.3</v>
      </c>
      <c r="I231" s="16">
        <v>1</v>
      </c>
      <c r="J231" s="16">
        <v>2817.5</v>
      </c>
      <c r="K231" s="14">
        <v>1</v>
      </c>
      <c r="L231" s="16">
        <v>133.6</v>
      </c>
      <c r="M231" s="14">
        <v>1</v>
      </c>
      <c r="N231" s="15">
        <v>51.880478087649401</v>
      </c>
      <c r="O231">
        <v>148.84146000000001</v>
      </c>
      <c r="P231">
        <v>3.6852260000000002E-3</v>
      </c>
      <c r="Q231">
        <v>4.3060796812749002E-3</v>
      </c>
      <c r="R231">
        <v>62.256573705179278</v>
      </c>
      <c r="S231">
        <v>7.7820717131474098</v>
      </c>
      <c r="T231" s="17">
        <v>20180906</v>
      </c>
    </row>
    <row r="232" spans="1:20" x14ac:dyDescent="0.3">
      <c r="A232" t="b">
        <v>0</v>
      </c>
      <c r="B232" s="13">
        <v>43349.291666666664</v>
      </c>
      <c r="C232" s="14">
        <v>0</v>
      </c>
      <c r="D232" s="14">
        <v>145</v>
      </c>
      <c r="E232" s="15">
        <v>1</v>
      </c>
      <c r="F232" s="16">
        <v>1310.5999999999999</v>
      </c>
      <c r="G232" s="16">
        <v>1</v>
      </c>
      <c r="H232" s="16">
        <v>667.1</v>
      </c>
      <c r="I232" s="16">
        <v>1</v>
      </c>
      <c r="J232" s="16">
        <v>2809.3</v>
      </c>
      <c r="K232" s="14">
        <v>1</v>
      </c>
      <c r="L232" s="16">
        <v>134.5</v>
      </c>
      <c r="M232" s="14">
        <v>1</v>
      </c>
      <c r="N232" s="15">
        <v>52.21513944223107</v>
      </c>
      <c r="O232">
        <v>149.80158</v>
      </c>
      <c r="P232">
        <v>3.7089979999999998E-3</v>
      </c>
      <c r="Q232">
        <v>4.3338565737051785E-3</v>
      </c>
      <c r="R232">
        <v>62.65816733067728</v>
      </c>
      <c r="S232">
        <v>7.83227091633466</v>
      </c>
      <c r="T232" s="17">
        <v>20180906</v>
      </c>
    </row>
    <row r="233" spans="1:20" x14ac:dyDescent="0.3">
      <c r="A233" t="b">
        <v>0</v>
      </c>
      <c r="B233" s="13">
        <v>43349.333333333336</v>
      </c>
      <c r="C233" s="14">
        <v>0</v>
      </c>
      <c r="D233" s="14">
        <v>145</v>
      </c>
      <c r="E233" s="15">
        <v>1</v>
      </c>
      <c r="F233" s="16">
        <v>1295.7</v>
      </c>
      <c r="G233" s="16">
        <v>1</v>
      </c>
      <c r="H233" s="16">
        <v>649.1</v>
      </c>
      <c r="I233" s="16">
        <v>1</v>
      </c>
      <c r="J233" s="16">
        <v>2776.4</v>
      </c>
      <c r="K233" s="14">
        <v>1</v>
      </c>
      <c r="L233" s="16">
        <v>132.9</v>
      </c>
      <c r="M233" s="14">
        <v>1</v>
      </c>
      <c r="N233" s="15">
        <v>51.621513944223103</v>
      </c>
      <c r="O233">
        <v>148.09851</v>
      </c>
      <c r="P233">
        <v>3.6668310000000002E-3</v>
      </c>
      <c r="Q233">
        <v>4.2845856573705179E-3</v>
      </c>
      <c r="R233">
        <v>61.945816733067723</v>
      </c>
      <c r="S233">
        <v>7.7432270916334653</v>
      </c>
      <c r="T233" s="17">
        <v>20180906</v>
      </c>
    </row>
    <row r="234" spans="1:20" x14ac:dyDescent="0.3">
      <c r="A234" t="b">
        <v>0</v>
      </c>
      <c r="B234" s="13">
        <v>43349.375</v>
      </c>
      <c r="C234" s="14">
        <v>0</v>
      </c>
      <c r="D234" s="14">
        <v>145</v>
      </c>
      <c r="E234" s="15">
        <v>1</v>
      </c>
      <c r="F234" s="16">
        <v>1300</v>
      </c>
      <c r="G234" s="16">
        <v>1</v>
      </c>
      <c r="H234" s="16">
        <v>643.5</v>
      </c>
      <c r="I234" s="16">
        <v>1</v>
      </c>
      <c r="J234" s="16">
        <v>2774</v>
      </c>
      <c r="K234" s="14">
        <v>1</v>
      </c>
      <c r="L234" s="16">
        <v>133.4</v>
      </c>
      <c r="M234" s="14">
        <v>1</v>
      </c>
      <c r="N234" s="15">
        <v>51.792828685258961</v>
      </c>
      <c r="O234">
        <v>148.59</v>
      </c>
      <c r="P234">
        <v>3.679E-3</v>
      </c>
      <c r="Q234">
        <v>4.2988047808764935E-3</v>
      </c>
      <c r="R234">
        <v>62.151394422310752</v>
      </c>
      <c r="S234">
        <v>7.7689243027888439</v>
      </c>
      <c r="T234" s="17">
        <v>20180906</v>
      </c>
    </row>
    <row r="235" spans="1:20" x14ac:dyDescent="0.3">
      <c r="A235" t="b">
        <v>0</v>
      </c>
      <c r="B235" s="13">
        <v>43349.416666666664</v>
      </c>
      <c r="C235" s="14">
        <v>0</v>
      </c>
      <c r="D235" s="14">
        <v>145</v>
      </c>
      <c r="E235" s="15">
        <v>1</v>
      </c>
      <c r="F235" s="16">
        <v>1412.4</v>
      </c>
      <c r="G235" s="16">
        <v>1</v>
      </c>
      <c r="H235" s="16">
        <v>694.9</v>
      </c>
      <c r="I235" s="16">
        <v>1</v>
      </c>
      <c r="J235" s="16">
        <v>3004.5</v>
      </c>
      <c r="K235" s="14">
        <v>1</v>
      </c>
      <c r="L235" s="16">
        <v>144.9</v>
      </c>
      <c r="M235" s="14">
        <v>1</v>
      </c>
      <c r="N235" s="15">
        <v>56.270916334661358</v>
      </c>
      <c r="O235">
        <v>161.43732</v>
      </c>
      <c r="P235">
        <v>3.9970920000000007E-3</v>
      </c>
      <c r="Q235">
        <v>4.6704860557768924E-3</v>
      </c>
      <c r="R235">
        <v>67.525099601593624</v>
      </c>
      <c r="S235">
        <v>8.440637450199203</v>
      </c>
      <c r="T235" s="17">
        <v>20180906</v>
      </c>
    </row>
    <row r="236" spans="1:20" x14ac:dyDescent="0.3">
      <c r="A236" t="b">
        <v>0</v>
      </c>
      <c r="B236" s="13">
        <v>43349.458333333336</v>
      </c>
      <c r="C236" s="14">
        <v>0</v>
      </c>
      <c r="D236" s="14">
        <v>145</v>
      </c>
      <c r="E236" s="15">
        <v>1</v>
      </c>
      <c r="F236" s="16">
        <v>1233.4000000000001</v>
      </c>
      <c r="G236" s="16">
        <v>1</v>
      </c>
      <c r="H236" s="16">
        <v>600.70000000000005</v>
      </c>
      <c r="I236" s="16">
        <v>1</v>
      </c>
      <c r="J236" s="16">
        <v>2615.3000000000002</v>
      </c>
      <c r="K236" s="14">
        <v>1</v>
      </c>
      <c r="L236" s="16">
        <v>126.6</v>
      </c>
      <c r="M236" s="14">
        <v>1</v>
      </c>
      <c r="N236" s="15">
        <v>49.139442231075698</v>
      </c>
      <c r="O236">
        <v>140.97762</v>
      </c>
      <c r="P236">
        <v>3.4905220000000002E-3</v>
      </c>
      <c r="Q236">
        <v>4.0785737051792824E-3</v>
      </c>
      <c r="R236">
        <v>58.967330677290832</v>
      </c>
      <c r="S236">
        <v>7.370916334661354</v>
      </c>
      <c r="T236" s="17">
        <v>20180906</v>
      </c>
    </row>
    <row r="237" spans="1:20" x14ac:dyDescent="0.3">
      <c r="A237" t="b">
        <v>0</v>
      </c>
      <c r="B237" s="13">
        <v>43349.5</v>
      </c>
      <c r="C237" s="14">
        <v>0</v>
      </c>
      <c r="D237" s="14">
        <v>145</v>
      </c>
      <c r="E237" s="15">
        <v>1</v>
      </c>
      <c r="F237" s="16">
        <v>1246.9000000000001</v>
      </c>
      <c r="G237" s="16">
        <v>1</v>
      </c>
      <c r="H237" s="16">
        <v>589.79999999999995</v>
      </c>
      <c r="I237" s="16">
        <v>1</v>
      </c>
      <c r="J237" s="16">
        <v>2567.1</v>
      </c>
      <c r="K237" s="14">
        <v>1</v>
      </c>
      <c r="L237" s="16">
        <v>127.9</v>
      </c>
      <c r="M237" s="14">
        <v>1</v>
      </c>
      <c r="N237" s="15">
        <v>49.677290836653384</v>
      </c>
      <c r="O237">
        <v>142.52067</v>
      </c>
      <c r="P237">
        <v>3.5287270000000002E-3</v>
      </c>
      <c r="Q237">
        <v>4.1232151394422307E-3</v>
      </c>
      <c r="R237">
        <v>59.612749003984057</v>
      </c>
      <c r="S237">
        <v>7.4515936254980071</v>
      </c>
      <c r="T237" s="17">
        <v>20180906</v>
      </c>
    </row>
    <row r="238" spans="1:20" x14ac:dyDescent="0.3">
      <c r="A238" t="b">
        <v>0</v>
      </c>
      <c r="B238" s="13">
        <v>43349.541666666664</v>
      </c>
      <c r="C238" s="14">
        <v>0</v>
      </c>
      <c r="D238" s="14">
        <v>145</v>
      </c>
      <c r="E238" s="15">
        <v>1</v>
      </c>
      <c r="F238" s="16">
        <v>1244.8</v>
      </c>
      <c r="G238" s="16">
        <v>1</v>
      </c>
      <c r="H238" s="16">
        <v>578.79999999999995</v>
      </c>
      <c r="I238" s="16">
        <v>1</v>
      </c>
      <c r="J238" s="16">
        <v>2525.5</v>
      </c>
      <c r="K238" s="14">
        <v>1</v>
      </c>
      <c r="L238" s="16">
        <v>127.7</v>
      </c>
      <c r="M238" s="14">
        <v>1</v>
      </c>
      <c r="N238" s="15">
        <v>49.593625498007967</v>
      </c>
      <c r="O238">
        <v>142.28064000000001</v>
      </c>
      <c r="P238">
        <v>3.5227839999999997E-3</v>
      </c>
      <c r="Q238">
        <v>4.1162709163346609E-3</v>
      </c>
      <c r="R238">
        <v>59.512350597609554</v>
      </c>
      <c r="S238">
        <v>7.4390438247011943</v>
      </c>
      <c r="T238" s="17">
        <v>20180906</v>
      </c>
    </row>
    <row r="239" spans="1:20" x14ac:dyDescent="0.3">
      <c r="A239" t="b">
        <v>0</v>
      </c>
      <c r="B239" s="13">
        <v>43349.583333333336</v>
      </c>
      <c r="C239" s="14">
        <v>0</v>
      </c>
      <c r="D239" s="14">
        <v>145</v>
      </c>
      <c r="E239" s="15">
        <v>1</v>
      </c>
      <c r="F239" s="16">
        <v>1251</v>
      </c>
      <c r="G239" s="16">
        <v>1</v>
      </c>
      <c r="H239" s="16">
        <v>575.5</v>
      </c>
      <c r="I239" s="16">
        <v>1</v>
      </c>
      <c r="J239" s="16">
        <v>2510.5</v>
      </c>
      <c r="K239" s="14">
        <v>1</v>
      </c>
      <c r="L239" s="16">
        <v>128.30000000000001</v>
      </c>
      <c r="M239" s="14">
        <v>1</v>
      </c>
      <c r="N239" s="15">
        <v>49.840637450199203</v>
      </c>
      <c r="O239">
        <v>142.98929999999999</v>
      </c>
      <c r="P239">
        <v>3.54033E-3</v>
      </c>
      <c r="Q239">
        <v>4.1367729083665334E-3</v>
      </c>
      <c r="R239">
        <v>59.808764940239044</v>
      </c>
      <c r="S239">
        <v>7.4760956175298805</v>
      </c>
      <c r="T239" s="17">
        <v>20180906</v>
      </c>
    </row>
    <row r="240" spans="1:20" x14ac:dyDescent="0.3">
      <c r="A240" t="b">
        <v>0</v>
      </c>
      <c r="B240" s="13">
        <v>43349.625</v>
      </c>
      <c r="C240" s="14">
        <v>0</v>
      </c>
      <c r="D240" s="14">
        <v>145</v>
      </c>
      <c r="E240" s="15">
        <v>1</v>
      </c>
      <c r="F240" s="16">
        <v>1253.3</v>
      </c>
      <c r="G240" s="16">
        <v>1</v>
      </c>
      <c r="H240" s="16">
        <v>577.79999999999995</v>
      </c>
      <c r="I240" s="16">
        <v>1</v>
      </c>
      <c r="J240" s="16">
        <v>2503.6</v>
      </c>
      <c r="K240" s="14">
        <v>1</v>
      </c>
      <c r="L240" s="16">
        <v>128.6</v>
      </c>
      <c r="M240" s="14">
        <v>1</v>
      </c>
      <c r="N240" s="15">
        <v>49.932270916334659</v>
      </c>
      <c r="O240">
        <v>143.25218999999998</v>
      </c>
      <c r="P240">
        <v>3.546839E-3</v>
      </c>
      <c r="Q240">
        <v>4.144378486055777E-3</v>
      </c>
      <c r="R240">
        <v>59.918725099601588</v>
      </c>
      <c r="S240">
        <v>7.4898406374501985</v>
      </c>
      <c r="T240" s="17">
        <v>20180906</v>
      </c>
    </row>
    <row r="241" spans="1:20" x14ac:dyDescent="0.3">
      <c r="A241" t="b">
        <v>0</v>
      </c>
      <c r="B241" s="13">
        <v>43349.666666666664</v>
      </c>
      <c r="C241" s="14">
        <v>0</v>
      </c>
      <c r="D241" s="14">
        <v>145</v>
      </c>
      <c r="E241" s="15">
        <v>1</v>
      </c>
      <c r="F241" s="16">
        <v>1249.2</v>
      </c>
      <c r="G241" s="16">
        <v>1</v>
      </c>
      <c r="H241" s="16">
        <v>578.4</v>
      </c>
      <c r="I241" s="16">
        <v>1</v>
      </c>
      <c r="J241" s="16">
        <v>2501.6</v>
      </c>
      <c r="K241" s="14">
        <v>1</v>
      </c>
      <c r="L241" s="16">
        <v>128.19999999999999</v>
      </c>
      <c r="M241" s="14">
        <v>1</v>
      </c>
      <c r="N241" s="15">
        <v>49.768924302788847</v>
      </c>
      <c r="O241">
        <v>142.78355999999999</v>
      </c>
      <c r="P241">
        <v>3.5352360000000002E-3</v>
      </c>
      <c r="Q241">
        <v>4.1308207171314743E-3</v>
      </c>
      <c r="R241">
        <v>59.722709163346615</v>
      </c>
      <c r="S241">
        <v>7.4653386454183268</v>
      </c>
      <c r="T241" s="17">
        <v>20180906</v>
      </c>
    </row>
    <row r="242" spans="1:20" x14ac:dyDescent="0.3">
      <c r="A242" t="b">
        <v>0</v>
      </c>
      <c r="B242" s="13">
        <v>43349.708333333336</v>
      </c>
      <c r="C242" s="14">
        <v>0</v>
      </c>
      <c r="D242" s="14">
        <v>145</v>
      </c>
      <c r="E242" s="15">
        <v>1</v>
      </c>
      <c r="F242" s="16">
        <v>1228.8</v>
      </c>
      <c r="G242" s="16">
        <v>1</v>
      </c>
      <c r="H242" s="16">
        <v>568.9</v>
      </c>
      <c r="I242" s="16">
        <v>1</v>
      </c>
      <c r="J242" s="16">
        <v>2500.5</v>
      </c>
      <c r="K242" s="14">
        <v>1</v>
      </c>
      <c r="L242" s="16">
        <v>126.1</v>
      </c>
      <c r="M242" s="14">
        <v>1</v>
      </c>
      <c r="N242" s="15">
        <v>48.956175298804773</v>
      </c>
      <c r="O242">
        <v>140.45184</v>
      </c>
      <c r="P242">
        <v>3.4775039999999998E-3</v>
      </c>
      <c r="Q242">
        <v>4.0633625498007961E-3</v>
      </c>
      <c r="R242">
        <v>58.747410358565723</v>
      </c>
      <c r="S242">
        <v>7.3434262948207154</v>
      </c>
      <c r="T242" s="17">
        <v>20180906</v>
      </c>
    </row>
    <row r="243" spans="1:20" x14ac:dyDescent="0.3">
      <c r="A243" t="b">
        <v>0</v>
      </c>
      <c r="B243" s="13">
        <v>43349.75</v>
      </c>
      <c r="C243" s="14">
        <v>0</v>
      </c>
      <c r="D243" s="14">
        <v>145</v>
      </c>
      <c r="E243" s="15">
        <v>1</v>
      </c>
      <c r="F243" s="16">
        <v>1228.0999999999999</v>
      </c>
      <c r="G243" s="16">
        <v>1</v>
      </c>
      <c r="H243" s="16">
        <v>569.79999999999995</v>
      </c>
      <c r="I243" s="16">
        <v>1</v>
      </c>
      <c r="J243" s="16">
        <v>2494.6</v>
      </c>
      <c r="K243" s="14">
        <v>1</v>
      </c>
      <c r="L243" s="16">
        <v>126</v>
      </c>
      <c r="M243" s="14">
        <v>1</v>
      </c>
      <c r="N243" s="15">
        <v>48.928286852589636</v>
      </c>
      <c r="O243">
        <v>140.37182999999999</v>
      </c>
      <c r="P243">
        <v>3.4755229999999999E-3</v>
      </c>
      <c r="Q243">
        <v>4.0610478087649395E-3</v>
      </c>
      <c r="R243">
        <v>58.713944223107561</v>
      </c>
      <c r="S243">
        <v>7.3392430278884451</v>
      </c>
      <c r="T243" s="17">
        <v>20180906</v>
      </c>
    </row>
    <row r="244" spans="1:20" x14ac:dyDescent="0.3">
      <c r="A244" t="b">
        <v>0</v>
      </c>
      <c r="B244" s="13">
        <v>43349.791666666664</v>
      </c>
      <c r="C244" s="14">
        <v>0</v>
      </c>
      <c r="D244" s="14">
        <v>145</v>
      </c>
      <c r="E244" s="15">
        <v>1</v>
      </c>
      <c r="F244" s="16">
        <v>1231</v>
      </c>
      <c r="G244" s="16">
        <v>1</v>
      </c>
      <c r="H244" s="16">
        <v>572.4</v>
      </c>
      <c r="I244" s="16">
        <v>1</v>
      </c>
      <c r="J244" s="16">
        <v>2505.6999999999998</v>
      </c>
      <c r="K244" s="14">
        <v>1</v>
      </c>
      <c r="L244" s="16">
        <v>126.3</v>
      </c>
      <c r="M244" s="14">
        <v>1</v>
      </c>
      <c r="N244" s="15">
        <v>49.043824701195213</v>
      </c>
      <c r="O244">
        <v>140.70329999999998</v>
      </c>
      <c r="P244">
        <v>3.48373E-3</v>
      </c>
      <c r="Q244">
        <v>4.0706374501992028E-3</v>
      </c>
      <c r="R244">
        <v>58.85258964143425</v>
      </c>
      <c r="S244">
        <v>7.3565737051792812</v>
      </c>
      <c r="T244" s="17">
        <v>20180906</v>
      </c>
    </row>
    <row r="245" spans="1:20" x14ac:dyDescent="0.3">
      <c r="A245" t="b">
        <v>0</v>
      </c>
      <c r="B245" s="13">
        <v>43349.833333333336</v>
      </c>
      <c r="C245" s="14">
        <v>0</v>
      </c>
      <c r="D245" s="14">
        <v>145</v>
      </c>
      <c r="E245" s="15">
        <v>1</v>
      </c>
      <c r="F245" s="16">
        <v>1203.5</v>
      </c>
      <c r="G245" s="16">
        <v>1</v>
      </c>
      <c r="H245" s="16">
        <v>551.20000000000005</v>
      </c>
      <c r="I245" s="16">
        <v>1</v>
      </c>
      <c r="J245" s="16">
        <v>2469.9</v>
      </c>
      <c r="K245" s="14">
        <v>1</v>
      </c>
      <c r="L245" s="16">
        <v>123.5</v>
      </c>
      <c r="M245" s="14">
        <v>1</v>
      </c>
      <c r="N245" s="15">
        <v>47.948207171314735</v>
      </c>
      <c r="O245">
        <v>137.56004999999999</v>
      </c>
      <c r="P245">
        <v>3.4059049999999999E-3</v>
      </c>
      <c r="Q245">
        <v>3.9797011952191225E-3</v>
      </c>
      <c r="R245">
        <v>57.537848605577679</v>
      </c>
      <c r="S245">
        <v>7.1922310756972099</v>
      </c>
      <c r="T245" s="17">
        <v>20180906</v>
      </c>
    </row>
    <row r="246" spans="1:20" x14ac:dyDescent="0.3">
      <c r="A246" t="b">
        <v>0</v>
      </c>
      <c r="B246" s="13">
        <v>43349.875</v>
      </c>
      <c r="C246" s="14">
        <v>0</v>
      </c>
      <c r="D246" s="14">
        <v>144</v>
      </c>
      <c r="E246" s="15">
        <v>1</v>
      </c>
      <c r="F246" s="16">
        <v>1192.2</v>
      </c>
      <c r="G246" s="16">
        <v>1</v>
      </c>
      <c r="H246" s="16">
        <v>529.29999999999995</v>
      </c>
      <c r="I246" s="16">
        <v>1</v>
      </c>
      <c r="J246" s="16">
        <v>2460.1999999999998</v>
      </c>
      <c r="K246" s="14">
        <v>1</v>
      </c>
      <c r="L246" s="16">
        <v>122.3</v>
      </c>
      <c r="M246" s="14">
        <v>1</v>
      </c>
      <c r="N246" s="15">
        <v>47.498007968127489</v>
      </c>
      <c r="O246">
        <v>136.26846</v>
      </c>
      <c r="P246">
        <v>3.3739260000000002E-3</v>
      </c>
      <c r="Q246">
        <v>3.9423346613545818E-3</v>
      </c>
      <c r="R246">
        <v>56.997609561752988</v>
      </c>
      <c r="S246">
        <v>7.1247011952191235</v>
      </c>
      <c r="T246" s="17">
        <v>20180906</v>
      </c>
    </row>
    <row r="247" spans="1:20" x14ac:dyDescent="0.3">
      <c r="A247" t="b">
        <v>0</v>
      </c>
      <c r="B247" s="13">
        <v>43349.916666666664</v>
      </c>
      <c r="C247" s="14">
        <v>0</v>
      </c>
      <c r="D247" s="14">
        <v>145</v>
      </c>
      <c r="E247" s="15">
        <v>1</v>
      </c>
      <c r="F247" s="16">
        <v>1220.7</v>
      </c>
      <c r="G247" s="16">
        <v>1</v>
      </c>
      <c r="H247" s="16">
        <v>548.1</v>
      </c>
      <c r="I247" s="16">
        <v>1</v>
      </c>
      <c r="J247" s="16">
        <v>2472.5</v>
      </c>
      <c r="K247" s="14">
        <v>1</v>
      </c>
      <c r="L247" s="16">
        <v>125.2</v>
      </c>
      <c r="M247" s="14">
        <v>1</v>
      </c>
      <c r="N247" s="15">
        <v>48.633466135458164</v>
      </c>
      <c r="O247">
        <v>139.52601000000001</v>
      </c>
      <c r="P247">
        <v>3.454581E-3</v>
      </c>
      <c r="Q247">
        <v>4.0365776892430276E-3</v>
      </c>
      <c r="R247">
        <v>58.360159362549794</v>
      </c>
      <c r="S247">
        <v>7.2950199203187243</v>
      </c>
      <c r="T247" s="17">
        <v>20180906</v>
      </c>
    </row>
    <row r="248" spans="1:20" x14ac:dyDescent="0.3">
      <c r="A248" t="b">
        <v>0</v>
      </c>
      <c r="B248" s="13">
        <v>43349.958333333336</v>
      </c>
      <c r="C248" s="14">
        <v>0</v>
      </c>
      <c r="D248" s="14">
        <v>145</v>
      </c>
      <c r="E248" s="15">
        <v>1</v>
      </c>
      <c r="F248" s="16">
        <v>1249.5999999999999</v>
      </c>
      <c r="G248" s="16">
        <v>1</v>
      </c>
      <c r="H248" s="16">
        <v>567.29999999999995</v>
      </c>
      <c r="I248" s="16">
        <v>1</v>
      </c>
      <c r="J248" s="16">
        <v>2486.1</v>
      </c>
      <c r="K248" s="14">
        <v>1</v>
      </c>
      <c r="L248" s="16">
        <v>128.19999999999999</v>
      </c>
      <c r="M248" s="14">
        <v>1</v>
      </c>
      <c r="N248" s="15">
        <v>49.784860557768916</v>
      </c>
      <c r="O248">
        <v>142.82927999999998</v>
      </c>
      <c r="P248">
        <v>3.5363679999999998E-3</v>
      </c>
      <c r="Q248">
        <v>4.1321434262948202E-3</v>
      </c>
      <c r="R248">
        <v>59.741832669322697</v>
      </c>
      <c r="S248">
        <v>7.4677290836653372</v>
      </c>
      <c r="T248" s="17">
        <v>20180906</v>
      </c>
    </row>
    <row r="249" spans="1:20" x14ac:dyDescent="0.3">
      <c r="A249" t="b">
        <v>0</v>
      </c>
      <c r="B249" s="13">
        <v>43350</v>
      </c>
      <c r="C249" s="14">
        <v>0</v>
      </c>
      <c r="D249" s="14">
        <v>144</v>
      </c>
      <c r="E249" s="15">
        <v>1</v>
      </c>
      <c r="F249" s="16">
        <v>1247.5</v>
      </c>
      <c r="G249" s="16">
        <v>1</v>
      </c>
      <c r="H249" s="16">
        <v>563.9</v>
      </c>
      <c r="I249" s="16">
        <v>1</v>
      </c>
      <c r="J249" s="16">
        <v>2474.1999999999998</v>
      </c>
      <c r="K249" s="14">
        <v>1</v>
      </c>
      <c r="L249" s="16">
        <v>128</v>
      </c>
      <c r="M249" s="14">
        <v>1</v>
      </c>
      <c r="N249" s="15">
        <v>49.701195219123505</v>
      </c>
      <c r="O249">
        <v>142.58924999999999</v>
      </c>
      <c r="P249">
        <v>3.5304249999999998E-3</v>
      </c>
      <c r="Q249">
        <v>4.1251992031872513E-3</v>
      </c>
      <c r="R249">
        <v>59.641434262948202</v>
      </c>
      <c r="S249">
        <v>7.4551792828685253</v>
      </c>
      <c r="T249" s="17">
        <v>20180907</v>
      </c>
    </row>
    <row r="250" spans="1:20" x14ac:dyDescent="0.3">
      <c r="A250" t="b">
        <v>0</v>
      </c>
      <c r="B250" s="13">
        <v>43350.041666666664</v>
      </c>
      <c r="C250" s="14">
        <v>0</v>
      </c>
      <c r="D250" s="14">
        <v>105</v>
      </c>
      <c r="E250" s="15">
        <v>1</v>
      </c>
      <c r="F250" s="16">
        <v>955.9</v>
      </c>
      <c r="G250" s="16">
        <v>1</v>
      </c>
      <c r="H250" s="16">
        <v>371.8</v>
      </c>
      <c r="I250" s="16">
        <v>1</v>
      </c>
      <c r="J250" s="16">
        <v>1844.3</v>
      </c>
      <c r="K250" s="14">
        <v>1</v>
      </c>
      <c r="L250" s="16">
        <v>98.1</v>
      </c>
      <c r="M250" s="14">
        <v>1</v>
      </c>
      <c r="N250" s="15">
        <v>38.083665338645417</v>
      </c>
      <c r="O250">
        <v>109.25936999999999</v>
      </c>
      <c r="P250">
        <v>2.7051969999999999E-3</v>
      </c>
      <c r="Q250">
        <v>3.1609442231075695E-3</v>
      </c>
      <c r="R250">
        <v>45.700398406374497</v>
      </c>
      <c r="S250">
        <v>5.7125498007968121</v>
      </c>
      <c r="T250" s="17">
        <v>20180907</v>
      </c>
    </row>
    <row r="251" spans="1:20" x14ac:dyDescent="0.3">
      <c r="A251" t="b">
        <v>0</v>
      </c>
      <c r="B251" s="13">
        <v>43350.083333333336</v>
      </c>
      <c r="C251" s="14">
        <v>0</v>
      </c>
      <c r="D251" s="14">
        <v>96</v>
      </c>
      <c r="E251" s="15">
        <v>1</v>
      </c>
      <c r="F251" s="16">
        <v>906.9</v>
      </c>
      <c r="G251" s="16">
        <v>1</v>
      </c>
      <c r="H251" s="16">
        <v>336.5</v>
      </c>
      <c r="I251" s="16">
        <v>1</v>
      </c>
      <c r="J251" s="16">
        <v>1721.7</v>
      </c>
      <c r="K251" s="14">
        <v>1</v>
      </c>
      <c r="L251" s="16">
        <v>93</v>
      </c>
      <c r="M251" s="14">
        <v>1</v>
      </c>
      <c r="N251" s="15">
        <v>36.131474103585653</v>
      </c>
      <c r="O251">
        <v>103.65867</v>
      </c>
      <c r="P251">
        <v>2.5665269999999999E-3</v>
      </c>
      <c r="Q251">
        <v>2.9989123505976089E-3</v>
      </c>
      <c r="R251">
        <v>43.357768924302782</v>
      </c>
      <c r="S251">
        <v>5.4197211155378477</v>
      </c>
      <c r="T251" s="17">
        <v>20180907</v>
      </c>
    </row>
    <row r="252" spans="1:20" x14ac:dyDescent="0.3">
      <c r="A252" t="b">
        <v>0</v>
      </c>
      <c r="B252" s="13">
        <v>43350.125</v>
      </c>
      <c r="C252" s="14">
        <v>0</v>
      </c>
      <c r="D252" s="14">
        <v>97</v>
      </c>
      <c r="E252" s="15">
        <v>1</v>
      </c>
      <c r="F252" s="16">
        <v>914.9</v>
      </c>
      <c r="G252" s="16">
        <v>1</v>
      </c>
      <c r="H252" s="16">
        <v>348.6</v>
      </c>
      <c r="I252" s="16">
        <v>1</v>
      </c>
      <c r="J252" s="16">
        <v>1719.6</v>
      </c>
      <c r="K252" s="14">
        <v>1</v>
      </c>
      <c r="L252" s="16">
        <v>93.9</v>
      </c>
      <c r="M252" s="14">
        <v>1</v>
      </c>
      <c r="N252" s="15">
        <v>36.450199203187246</v>
      </c>
      <c r="O252">
        <v>104.57307</v>
      </c>
      <c r="P252">
        <v>2.5891669999999999E-3</v>
      </c>
      <c r="Q252">
        <v>3.0253665338645414E-3</v>
      </c>
      <c r="R252">
        <v>43.740239043824694</v>
      </c>
      <c r="S252">
        <v>5.4675298804780867</v>
      </c>
      <c r="T252" s="17">
        <v>20180907</v>
      </c>
    </row>
    <row r="253" spans="1:20" x14ac:dyDescent="0.3">
      <c r="A253" t="b">
        <v>0</v>
      </c>
      <c r="B253" s="13">
        <v>43350.166666666664</v>
      </c>
      <c r="C253" s="14">
        <v>0</v>
      </c>
      <c r="D253" s="14">
        <v>138</v>
      </c>
      <c r="E253" s="15">
        <v>1</v>
      </c>
      <c r="F253" s="16">
        <v>1197.7</v>
      </c>
      <c r="G253" s="16">
        <v>1</v>
      </c>
      <c r="H253" s="16">
        <v>547.29999999999995</v>
      </c>
      <c r="I253" s="16">
        <v>1</v>
      </c>
      <c r="J253" s="16">
        <v>2347.9</v>
      </c>
      <c r="K253" s="14">
        <v>1</v>
      </c>
      <c r="L253" s="16">
        <v>122.9</v>
      </c>
      <c r="M253" s="14">
        <v>1</v>
      </c>
      <c r="N253" s="15">
        <v>47.717131474103581</v>
      </c>
      <c r="O253">
        <v>136.89711</v>
      </c>
      <c r="P253">
        <v>3.3894910000000001E-3</v>
      </c>
      <c r="Q253">
        <v>3.9605219123505968E-3</v>
      </c>
      <c r="R253">
        <v>57.260557768924293</v>
      </c>
      <c r="S253">
        <v>7.1575697211155367</v>
      </c>
      <c r="T253" s="17">
        <v>20180907</v>
      </c>
    </row>
    <row r="254" spans="1:20" x14ac:dyDescent="0.3">
      <c r="A254" t="b">
        <v>0</v>
      </c>
      <c r="B254" s="13">
        <v>43350.208333333336</v>
      </c>
      <c r="C254" s="14">
        <v>0</v>
      </c>
      <c r="D254" s="14">
        <v>145</v>
      </c>
      <c r="E254" s="15">
        <v>1</v>
      </c>
      <c r="F254" s="16">
        <v>1246.4000000000001</v>
      </c>
      <c r="G254" s="16">
        <v>1</v>
      </c>
      <c r="H254" s="16">
        <v>595.79999999999995</v>
      </c>
      <c r="I254" s="16">
        <v>1</v>
      </c>
      <c r="J254" s="16">
        <v>2437.3000000000002</v>
      </c>
      <c r="K254" s="14">
        <v>1</v>
      </c>
      <c r="L254" s="16">
        <v>127.9</v>
      </c>
      <c r="M254" s="14">
        <v>1</v>
      </c>
      <c r="N254" s="15">
        <v>49.657370517928285</v>
      </c>
      <c r="O254">
        <v>142.46352000000002</v>
      </c>
      <c r="P254">
        <v>3.5273120000000003E-3</v>
      </c>
      <c r="Q254">
        <v>4.1215617529880479E-3</v>
      </c>
      <c r="R254">
        <v>59.588844621513942</v>
      </c>
      <c r="S254">
        <v>7.4486055776892428</v>
      </c>
      <c r="T254" s="17">
        <v>20180907</v>
      </c>
    </row>
    <row r="255" spans="1:20" x14ac:dyDescent="0.3">
      <c r="A255" t="b">
        <v>0</v>
      </c>
      <c r="B255" s="13">
        <v>43350.25</v>
      </c>
      <c r="C255" s="14">
        <v>0</v>
      </c>
      <c r="D255" s="14">
        <v>145</v>
      </c>
      <c r="E255" s="15">
        <v>1</v>
      </c>
      <c r="F255" s="16">
        <v>1261.5</v>
      </c>
      <c r="G255" s="16">
        <v>1</v>
      </c>
      <c r="H255" s="16">
        <v>601.70000000000005</v>
      </c>
      <c r="I255" s="16">
        <v>1</v>
      </c>
      <c r="J255" s="16">
        <v>2453.9</v>
      </c>
      <c r="K255" s="14">
        <v>1</v>
      </c>
      <c r="L255" s="16">
        <v>129.4</v>
      </c>
      <c r="M255" s="14">
        <v>1</v>
      </c>
      <c r="N255" s="15">
        <v>50.25896414342629</v>
      </c>
      <c r="O255">
        <v>144.18944999999999</v>
      </c>
      <c r="P255">
        <v>3.570045E-3</v>
      </c>
      <c r="Q255">
        <v>4.1714940239043824E-3</v>
      </c>
      <c r="R255">
        <v>60.310756972111548</v>
      </c>
      <c r="S255">
        <v>7.5388446215139435</v>
      </c>
      <c r="T255" s="17">
        <v>20180907</v>
      </c>
    </row>
    <row r="256" spans="1:20" x14ac:dyDescent="0.3">
      <c r="A256" t="b">
        <v>0</v>
      </c>
      <c r="B256" s="13">
        <v>43350.291666666664</v>
      </c>
      <c r="C256" s="14">
        <v>0</v>
      </c>
      <c r="D256" s="14">
        <v>145</v>
      </c>
      <c r="E256" s="15">
        <v>1</v>
      </c>
      <c r="F256" s="16">
        <v>1310.5</v>
      </c>
      <c r="G256" s="16">
        <v>1</v>
      </c>
      <c r="H256" s="16">
        <v>564.79999999999995</v>
      </c>
      <c r="I256" s="16">
        <v>1</v>
      </c>
      <c r="J256" s="16">
        <v>2502.6999999999998</v>
      </c>
      <c r="K256" s="14">
        <v>1</v>
      </c>
      <c r="L256" s="16">
        <v>134.5</v>
      </c>
      <c r="M256" s="14">
        <v>1</v>
      </c>
      <c r="N256" s="15">
        <v>52.211155378486055</v>
      </c>
      <c r="O256">
        <v>149.79015000000001</v>
      </c>
      <c r="P256">
        <v>3.708715E-3</v>
      </c>
      <c r="Q256">
        <v>4.3335258964143425E-3</v>
      </c>
      <c r="R256">
        <v>62.653386454183263</v>
      </c>
      <c r="S256">
        <v>7.8316733067729078</v>
      </c>
      <c r="T256" s="17">
        <v>20180907</v>
      </c>
    </row>
    <row r="257" spans="1:20" x14ac:dyDescent="0.3">
      <c r="A257" t="b">
        <v>0</v>
      </c>
      <c r="B257" s="13">
        <v>43350.333333333336</v>
      </c>
      <c r="C257" s="14">
        <v>0</v>
      </c>
      <c r="D257" s="14">
        <v>145</v>
      </c>
      <c r="E257" s="15">
        <v>1</v>
      </c>
      <c r="F257" s="16">
        <v>1396.2</v>
      </c>
      <c r="G257" s="16">
        <v>1</v>
      </c>
      <c r="H257" s="16">
        <v>614.29999999999995</v>
      </c>
      <c r="I257" s="16">
        <v>1</v>
      </c>
      <c r="J257" s="16">
        <v>2569.8000000000002</v>
      </c>
      <c r="K257" s="14">
        <v>1</v>
      </c>
      <c r="L257" s="16">
        <v>143.19999999999999</v>
      </c>
      <c r="M257" s="14">
        <v>1</v>
      </c>
      <c r="N257" s="15">
        <v>55.625498007968126</v>
      </c>
      <c r="O257">
        <v>159.58565999999999</v>
      </c>
      <c r="P257">
        <v>3.9512460000000003E-3</v>
      </c>
      <c r="Q257">
        <v>4.6169163346613546E-3</v>
      </c>
      <c r="R257">
        <v>66.750597609561751</v>
      </c>
      <c r="S257">
        <v>8.3438247011952189</v>
      </c>
      <c r="T257" s="17">
        <v>20180907</v>
      </c>
    </row>
    <row r="258" spans="1:20" x14ac:dyDescent="0.3">
      <c r="A258" t="b">
        <v>0</v>
      </c>
      <c r="B258" s="13">
        <v>43350.375</v>
      </c>
      <c r="C258" s="14">
        <v>13</v>
      </c>
      <c r="D258" s="14">
        <v>145</v>
      </c>
      <c r="E258" s="15">
        <v>1</v>
      </c>
      <c r="F258" s="16">
        <v>1567.8</v>
      </c>
      <c r="G258" s="16">
        <v>1</v>
      </c>
      <c r="H258" s="16">
        <v>760.4</v>
      </c>
      <c r="I258" s="16">
        <v>1</v>
      </c>
      <c r="J258" s="16">
        <v>2993.1</v>
      </c>
      <c r="K258" s="14">
        <v>1</v>
      </c>
      <c r="L258" s="16">
        <v>160.9</v>
      </c>
      <c r="M258" s="14">
        <v>1</v>
      </c>
      <c r="N258" s="15">
        <v>62.462151394422307</v>
      </c>
      <c r="O258">
        <v>179.19953999999998</v>
      </c>
      <c r="P258">
        <v>4.4368739999999995E-3</v>
      </c>
      <c r="Q258">
        <v>5.184358565737051E-3</v>
      </c>
      <c r="R258">
        <v>74.954581673306762</v>
      </c>
      <c r="S258">
        <v>9.3693227091633453</v>
      </c>
      <c r="T258" s="17">
        <v>20180907</v>
      </c>
    </row>
    <row r="259" spans="1:20" x14ac:dyDescent="0.3">
      <c r="A259" t="b">
        <v>0</v>
      </c>
      <c r="B259" s="13">
        <v>43350.416666666664</v>
      </c>
      <c r="C259" s="14">
        <v>41</v>
      </c>
      <c r="D259" s="14">
        <v>145</v>
      </c>
      <c r="E259" s="15">
        <v>1</v>
      </c>
      <c r="F259" s="16">
        <v>1800.1</v>
      </c>
      <c r="G259" s="16">
        <v>1</v>
      </c>
      <c r="H259" s="16">
        <v>811.8</v>
      </c>
      <c r="I259" s="16">
        <v>1</v>
      </c>
      <c r="J259" s="16">
        <v>3404.6</v>
      </c>
      <c r="K259" s="14">
        <v>1</v>
      </c>
      <c r="L259" s="16">
        <v>184.7</v>
      </c>
      <c r="M259" s="14">
        <v>1</v>
      </c>
      <c r="N259" s="15">
        <v>71.717131474103581</v>
      </c>
      <c r="O259">
        <v>205.75143</v>
      </c>
      <c r="P259">
        <v>5.0942829999999998E-3</v>
      </c>
      <c r="Q259">
        <v>5.9525219123505975E-3</v>
      </c>
      <c r="R259">
        <v>86.060557768924298</v>
      </c>
      <c r="S259">
        <v>10.757569721115537</v>
      </c>
      <c r="T259" s="17">
        <v>20180907</v>
      </c>
    </row>
    <row r="260" spans="1:20" x14ac:dyDescent="0.3">
      <c r="A260" t="b">
        <v>0</v>
      </c>
      <c r="B260" s="13">
        <v>43350.458333333336</v>
      </c>
      <c r="C260" s="14">
        <v>67</v>
      </c>
      <c r="D260" s="14">
        <v>145</v>
      </c>
      <c r="E260" s="15">
        <v>1</v>
      </c>
      <c r="F260" s="16">
        <v>2045.2</v>
      </c>
      <c r="G260" s="16">
        <v>1</v>
      </c>
      <c r="H260" s="16">
        <v>924.4</v>
      </c>
      <c r="I260" s="16">
        <v>1</v>
      </c>
      <c r="J260" s="16">
        <v>3909.4</v>
      </c>
      <c r="K260" s="14">
        <v>1</v>
      </c>
      <c r="L260" s="16">
        <v>209.8</v>
      </c>
      <c r="M260" s="14">
        <v>1</v>
      </c>
      <c r="N260" s="15">
        <v>81.482071713147405</v>
      </c>
      <c r="O260">
        <v>233.76635999999999</v>
      </c>
      <c r="P260">
        <v>5.7879159999999997E-3</v>
      </c>
      <c r="Q260">
        <v>6.7630119521912349E-3</v>
      </c>
      <c r="R260">
        <v>97.778486055776881</v>
      </c>
      <c r="S260">
        <v>12.22231075697211</v>
      </c>
      <c r="T260" s="17">
        <v>20180907</v>
      </c>
    </row>
    <row r="261" spans="1:20" x14ac:dyDescent="0.3">
      <c r="A261" t="b">
        <v>0</v>
      </c>
      <c r="B261" s="13">
        <v>43350.5</v>
      </c>
      <c r="C261" s="14">
        <v>87</v>
      </c>
      <c r="D261" s="14">
        <v>145</v>
      </c>
      <c r="E261" s="15">
        <v>1</v>
      </c>
      <c r="F261" s="16">
        <v>2214.5</v>
      </c>
      <c r="G261" s="16">
        <v>1</v>
      </c>
      <c r="H261" s="16">
        <v>1040.8</v>
      </c>
      <c r="I261" s="16">
        <v>1</v>
      </c>
      <c r="J261" s="16">
        <v>4253.3</v>
      </c>
      <c r="K261" s="14">
        <v>1</v>
      </c>
      <c r="L261" s="16">
        <v>227.2</v>
      </c>
      <c r="M261" s="14">
        <v>1</v>
      </c>
      <c r="N261" s="15">
        <v>88.227091633466131</v>
      </c>
      <c r="O261">
        <v>253.11734999999999</v>
      </c>
      <c r="P261">
        <v>6.2670349999999998E-3</v>
      </c>
      <c r="Q261">
        <v>7.3228486055776885E-3</v>
      </c>
      <c r="R261">
        <v>105.87250996015935</v>
      </c>
      <c r="S261">
        <v>13.234063745019919</v>
      </c>
      <c r="T261" s="17">
        <v>20180907</v>
      </c>
    </row>
    <row r="262" spans="1:20" x14ac:dyDescent="0.3">
      <c r="A262" t="b">
        <v>0</v>
      </c>
      <c r="B262" s="13">
        <v>43350.541666666664</v>
      </c>
      <c r="C262" s="14">
        <v>90</v>
      </c>
      <c r="D262" s="14">
        <v>144</v>
      </c>
      <c r="E262" s="15">
        <v>1</v>
      </c>
      <c r="F262" s="16">
        <v>2254.3000000000002</v>
      </c>
      <c r="G262" s="16">
        <v>1</v>
      </c>
      <c r="H262" s="16">
        <v>1061.8</v>
      </c>
      <c r="I262" s="16">
        <v>1</v>
      </c>
      <c r="J262" s="16">
        <v>4314.6000000000004</v>
      </c>
      <c r="K262" s="14">
        <v>1</v>
      </c>
      <c r="L262" s="16">
        <v>231.3</v>
      </c>
      <c r="M262" s="14">
        <v>1</v>
      </c>
      <c r="N262" s="15">
        <v>89.812749003984067</v>
      </c>
      <c r="O262">
        <v>257.66649000000001</v>
      </c>
      <c r="P262">
        <v>6.3796690000000001E-3</v>
      </c>
      <c r="Q262">
        <v>7.4544581673306777E-3</v>
      </c>
      <c r="R262">
        <v>107.77529880478087</v>
      </c>
      <c r="S262">
        <v>13.471912350597609</v>
      </c>
      <c r="T262" s="17">
        <v>20180907</v>
      </c>
    </row>
    <row r="263" spans="1:20" x14ac:dyDescent="0.3">
      <c r="A263" t="b">
        <v>0</v>
      </c>
      <c r="B263" s="13">
        <v>43350.583333333336</v>
      </c>
      <c r="C263" s="14">
        <v>65</v>
      </c>
      <c r="D263" s="14">
        <v>145</v>
      </c>
      <c r="E263" s="15">
        <v>1</v>
      </c>
      <c r="F263" s="16">
        <v>1962.6</v>
      </c>
      <c r="G263" s="16">
        <v>1</v>
      </c>
      <c r="H263" s="16">
        <v>920.5</v>
      </c>
      <c r="I263" s="16">
        <v>1</v>
      </c>
      <c r="J263" s="16">
        <v>3829</v>
      </c>
      <c r="K263" s="14">
        <v>1</v>
      </c>
      <c r="L263" s="16">
        <v>201.4</v>
      </c>
      <c r="M263" s="14">
        <v>1</v>
      </c>
      <c r="N263" s="15">
        <v>78.191235059760942</v>
      </c>
      <c r="O263">
        <v>224.32517999999999</v>
      </c>
      <c r="P263">
        <v>5.554158E-3</v>
      </c>
      <c r="Q263">
        <v>6.4898725099601581E-3</v>
      </c>
      <c r="R263">
        <v>93.82948207171313</v>
      </c>
      <c r="S263">
        <v>11.728685258964141</v>
      </c>
      <c r="T263" s="17">
        <v>20180907</v>
      </c>
    </row>
    <row r="264" spans="1:20" x14ac:dyDescent="0.3">
      <c r="A264" t="b">
        <v>0</v>
      </c>
      <c r="B264" s="13">
        <v>43350.625</v>
      </c>
      <c r="C264" s="14">
        <v>58</v>
      </c>
      <c r="D264" s="14">
        <v>145</v>
      </c>
      <c r="E264" s="15">
        <v>1</v>
      </c>
      <c r="F264" s="16">
        <v>1923.5</v>
      </c>
      <c r="G264" s="16">
        <v>1</v>
      </c>
      <c r="H264" s="16">
        <v>859.8</v>
      </c>
      <c r="I264" s="16">
        <v>1</v>
      </c>
      <c r="J264" s="16">
        <v>3746.8</v>
      </c>
      <c r="K264" s="14">
        <v>1</v>
      </c>
      <c r="L264" s="16">
        <v>197.4</v>
      </c>
      <c r="M264" s="14">
        <v>1</v>
      </c>
      <c r="N264" s="15">
        <v>76.633466135458164</v>
      </c>
      <c r="O264">
        <v>219.85605000000001</v>
      </c>
      <c r="P264">
        <v>5.4435050000000004E-3</v>
      </c>
      <c r="Q264">
        <v>6.3605776892430273E-3</v>
      </c>
      <c r="R264">
        <v>91.960159362549788</v>
      </c>
      <c r="S264">
        <v>11.495019920318724</v>
      </c>
      <c r="T264" s="17">
        <v>20180907</v>
      </c>
    </row>
    <row r="265" spans="1:20" x14ac:dyDescent="0.3">
      <c r="A265" t="b">
        <v>0</v>
      </c>
      <c r="B265" s="13">
        <v>43350.666666666664</v>
      </c>
      <c r="C265" s="14">
        <v>99</v>
      </c>
      <c r="D265" s="14">
        <v>145</v>
      </c>
      <c r="E265" s="15">
        <v>1</v>
      </c>
      <c r="F265" s="16">
        <v>2322.6999999999998</v>
      </c>
      <c r="G265" s="16">
        <v>1</v>
      </c>
      <c r="H265" s="16">
        <v>1049.9000000000001</v>
      </c>
      <c r="I265" s="16">
        <v>1</v>
      </c>
      <c r="J265" s="16">
        <v>4455.8999999999996</v>
      </c>
      <c r="K265" s="14">
        <v>1</v>
      </c>
      <c r="L265" s="16">
        <v>238.3</v>
      </c>
      <c r="M265" s="14">
        <v>1</v>
      </c>
      <c r="N265" s="15">
        <v>92.537848605577679</v>
      </c>
      <c r="O265">
        <v>265.48460999999998</v>
      </c>
      <c r="P265">
        <v>6.5732409999999996E-3</v>
      </c>
      <c r="Q265">
        <v>7.680641434262947E-3</v>
      </c>
      <c r="R265">
        <v>111.04541832669321</v>
      </c>
      <c r="S265">
        <v>13.880677290836651</v>
      </c>
      <c r="T265" s="17">
        <v>20180907</v>
      </c>
    </row>
    <row r="266" spans="1:20" x14ac:dyDescent="0.3">
      <c r="A266" t="b">
        <v>0</v>
      </c>
      <c r="B266" s="13">
        <v>43350.708333333336</v>
      </c>
      <c r="C266" s="14">
        <v>103</v>
      </c>
      <c r="D266" s="14">
        <v>145</v>
      </c>
      <c r="E266" s="15">
        <v>1</v>
      </c>
      <c r="F266" s="16">
        <v>2345.1999999999998</v>
      </c>
      <c r="G266" s="16">
        <v>1</v>
      </c>
      <c r="H266" s="16">
        <v>1076.4000000000001</v>
      </c>
      <c r="I266" s="16">
        <v>1</v>
      </c>
      <c r="J266" s="16">
        <v>4497.1000000000004</v>
      </c>
      <c r="K266" s="14">
        <v>1</v>
      </c>
      <c r="L266" s="16">
        <v>240.6</v>
      </c>
      <c r="M266" s="14">
        <v>1</v>
      </c>
      <c r="N266" s="15">
        <v>93.434262948207163</v>
      </c>
      <c r="O266">
        <v>268.05635999999998</v>
      </c>
      <c r="P266">
        <v>6.6369159999999996E-3</v>
      </c>
      <c r="Q266">
        <v>7.7550438247011941E-3</v>
      </c>
      <c r="R266">
        <v>112.1211155378486</v>
      </c>
      <c r="S266">
        <v>14.015139442231074</v>
      </c>
      <c r="T266" s="17">
        <v>20180907</v>
      </c>
    </row>
    <row r="267" spans="1:20" x14ac:dyDescent="0.3">
      <c r="A267" t="b">
        <v>0</v>
      </c>
      <c r="B267" s="13">
        <v>43350.75</v>
      </c>
      <c r="C267" s="14">
        <v>70</v>
      </c>
      <c r="D267" s="14">
        <v>145</v>
      </c>
      <c r="E267" s="15">
        <v>1</v>
      </c>
      <c r="F267" s="16">
        <v>2019.4</v>
      </c>
      <c r="G267" s="16">
        <v>1</v>
      </c>
      <c r="H267" s="16">
        <v>947.1</v>
      </c>
      <c r="I267" s="16">
        <v>1</v>
      </c>
      <c r="J267" s="16">
        <v>3930</v>
      </c>
      <c r="K267" s="14">
        <v>1</v>
      </c>
      <c r="L267" s="16">
        <v>207.2</v>
      </c>
      <c r="M267" s="14">
        <v>1</v>
      </c>
      <c r="N267" s="15">
        <v>80.454183266932276</v>
      </c>
      <c r="O267">
        <v>230.81742</v>
      </c>
      <c r="P267">
        <v>5.714902E-3</v>
      </c>
      <c r="Q267">
        <v>6.6776972111553786E-3</v>
      </c>
      <c r="R267">
        <v>96.545019920318722</v>
      </c>
      <c r="S267">
        <v>12.06812749003984</v>
      </c>
      <c r="T267" s="17">
        <v>20180907</v>
      </c>
    </row>
    <row r="268" spans="1:20" x14ac:dyDescent="0.3">
      <c r="A268" t="b">
        <v>0</v>
      </c>
      <c r="B268" s="13">
        <v>43350.791666666664</v>
      </c>
      <c r="C268" s="14">
        <v>0</v>
      </c>
      <c r="D268" s="14">
        <v>144</v>
      </c>
      <c r="E268" s="15">
        <v>1</v>
      </c>
      <c r="F268" s="16">
        <v>1181.4000000000001</v>
      </c>
      <c r="G268" s="16">
        <v>1</v>
      </c>
      <c r="H268" s="16">
        <v>529.29999999999995</v>
      </c>
      <c r="I268" s="16">
        <v>1</v>
      </c>
      <c r="J268" s="16">
        <v>2533.1999999999998</v>
      </c>
      <c r="K268" s="14">
        <v>1</v>
      </c>
      <c r="L268" s="16">
        <v>121.2</v>
      </c>
      <c r="M268" s="14">
        <v>1</v>
      </c>
      <c r="N268" s="15">
        <v>47.067729083665341</v>
      </c>
      <c r="O268">
        <v>135.03402</v>
      </c>
      <c r="P268">
        <v>3.3433620000000003E-3</v>
      </c>
      <c r="Q268">
        <v>3.906621513944223E-3</v>
      </c>
      <c r="R268">
        <v>56.481274900398411</v>
      </c>
      <c r="S268">
        <v>7.0601593625498014</v>
      </c>
      <c r="T268" s="17">
        <v>20180907</v>
      </c>
    </row>
    <row r="269" spans="1:20" x14ac:dyDescent="0.3">
      <c r="A269" t="b">
        <v>0</v>
      </c>
      <c r="B269" s="13">
        <v>43350.833333333336</v>
      </c>
      <c r="C269" s="14">
        <v>0</v>
      </c>
      <c r="D269" s="14">
        <v>145</v>
      </c>
      <c r="E269" s="15">
        <v>1</v>
      </c>
      <c r="F269" s="16">
        <v>1172.2</v>
      </c>
      <c r="G269" s="16">
        <v>1</v>
      </c>
      <c r="H269" s="16">
        <v>500.5</v>
      </c>
      <c r="I269" s="16">
        <v>1</v>
      </c>
      <c r="J269" s="16">
        <v>2567.3000000000002</v>
      </c>
      <c r="K269" s="14">
        <v>1</v>
      </c>
      <c r="L269" s="16">
        <v>120.3</v>
      </c>
      <c r="M269" s="14">
        <v>1</v>
      </c>
      <c r="N269" s="15">
        <v>46.701195219123505</v>
      </c>
      <c r="O269">
        <v>133.98246</v>
      </c>
      <c r="P269">
        <v>3.3173260000000002E-3</v>
      </c>
      <c r="Q269">
        <v>3.8761992031872508E-3</v>
      </c>
      <c r="R269">
        <v>56.041434262948208</v>
      </c>
      <c r="S269">
        <v>7.005179282868526</v>
      </c>
      <c r="T269" s="17">
        <v>20180907</v>
      </c>
    </row>
    <row r="270" spans="1:20" x14ac:dyDescent="0.3">
      <c r="A270" t="b">
        <v>0</v>
      </c>
      <c r="B270" s="13">
        <v>43350.875</v>
      </c>
      <c r="C270" s="14">
        <v>0</v>
      </c>
      <c r="D270" s="14">
        <v>145</v>
      </c>
      <c r="E270" s="15">
        <v>1</v>
      </c>
      <c r="F270" s="16">
        <v>1173.2</v>
      </c>
      <c r="G270" s="16">
        <v>1</v>
      </c>
      <c r="H270" s="16">
        <v>477.5</v>
      </c>
      <c r="I270" s="16">
        <v>1</v>
      </c>
      <c r="J270" s="16">
        <v>2535.1</v>
      </c>
      <c r="K270" s="14">
        <v>1</v>
      </c>
      <c r="L270" s="16">
        <v>120.4</v>
      </c>
      <c r="M270" s="14">
        <v>1</v>
      </c>
      <c r="N270" s="15">
        <v>46.741035856573703</v>
      </c>
      <c r="O270">
        <v>134.09676000000002</v>
      </c>
      <c r="P270">
        <v>3.3201560000000003E-3</v>
      </c>
      <c r="Q270">
        <v>3.8795059760956172E-3</v>
      </c>
      <c r="R270">
        <v>56.089243027888443</v>
      </c>
      <c r="S270">
        <v>7.0111553784860554</v>
      </c>
      <c r="T270" s="17">
        <v>20180907</v>
      </c>
    </row>
    <row r="271" spans="1:20" x14ac:dyDescent="0.3">
      <c r="A271" t="b">
        <v>0</v>
      </c>
      <c r="B271" s="13">
        <v>43350.916666666664</v>
      </c>
      <c r="C271" s="14">
        <v>0</v>
      </c>
      <c r="D271" s="14">
        <v>145</v>
      </c>
      <c r="E271" s="15">
        <v>1</v>
      </c>
      <c r="F271" s="16">
        <v>1164.9000000000001</v>
      </c>
      <c r="G271" s="16">
        <v>1</v>
      </c>
      <c r="H271" s="16">
        <v>474.1</v>
      </c>
      <c r="I271" s="16">
        <v>1</v>
      </c>
      <c r="J271" s="16">
        <v>2499.1999999999998</v>
      </c>
      <c r="K271" s="14">
        <v>1</v>
      </c>
      <c r="L271" s="16">
        <v>119.5</v>
      </c>
      <c r="M271" s="14">
        <v>1</v>
      </c>
      <c r="N271" s="15">
        <v>46.410358565737056</v>
      </c>
      <c r="O271">
        <v>133.14807000000002</v>
      </c>
      <c r="P271">
        <v>3.2966670000000001E-3</v>
      </c>
      <c r="Q271">
        <v>3.8520597609561754E-3</v>
      </c>
      <c r="R271">
        <v>55.692430278884466</v>
      </c>
      <c r="S271">
        <v>6.9615537848605582</v>
      </c>
      <c r="T271" s="17">
        <v>20180907</v>
      </c>
    </row>
    <row r="272" spans="1:20" x14ac:dyDescent="0.3">
      <c r="A272" t="b">
        <v>0</v>
      </c>
      <c r="B272" s="13">
        <v>43350.958333333336</v>
      </c>
      <c r="C272" s="14">
        <v>0</v>
      </c>
      <c r="D272" s="14">
        <v>145</v>
      </c>
      <c r="E272" s="15">
        <v>1</v>
      </c>
      <c r="F272" s="16">
        <v>1163.2</v>
      </c>
      <c r="G272" s="16">
        <v>1</v>
      </c>
      <c r="H272" s="16">
        <v>472.3</v>
      </c>
      <c r="I272" s="16">
        <v>1</v>
      </c>
      <c r="J272" s="16">
        <v>2464.3000000000002</v>
      </c>
      <c r="K272" s="14">
        <v>1</v>
      </c>
      <c r="L272" s="16">
        <v>119.3</v>
      </c>
      <c r="M272" s="14">
        <v>1</v>
      </c>
      <c r="N272" s="15">
        <v>46.342629482071715</v>
      </c>
      <c r="O272">
        <v>132.95376000000002</v>
      </c>
      <c r="P272">
        <v>3.2918560000000001E-3</v>
      </c>
      <c r="Q272">
        <v>3.8464382470119523E-3</v>
      </c>
      <c r="R272">
        <v>55.611155378486053</v>
      </c>
      <c r="S272">
        <v>6.9513944223107567</v>
      </c>
      <c r="T272" s="17">
        <v>20180907</v>
      </c>
    </row>
    <row r="273" spans="1:20" x14ac:dyDescent="0.3">
      <c r="A273" t="b">
        <v>0</v>
      </c>
      <c r="B273" s="13">
        <v>43351</v>
      </c>
      <c r="C273" s="14">
        <v>0</v>
      </c>
      <c r="D273" s="14">
        <v>142</v>
      </c>
      <c r="E273" s="15">
        <v>1</v>
      </c>
      <c r="F273" s="16">
        <v>1152</v>
      </c>
      <c r="G273" s="16">
        <v>1</v>
      </c>
      <c r="H273" s="16">
        <v>470</v>
      </c>
      <c r="I273" s="16">
        <v>1</v>
      </c>
      <c r="J273" s="16">
        <v>2414.6</v>
      </c>
      <c r="K273" s="14">
        <v>1</v>
      </c>
      <c r="L273" s="16">
        <v>118.2</v>
      </c>
      <c r="M273" s="14">
        <v>1</v>
      </c>
      <c r="N273" s="15">
        <v>45.896414342629477</v>
      </c>
      <c r="O273">
        <v>131.67359999999999</v>
      </c>
      <c r="P273">
        <v>3.2601599999999998E-3</v>
      </c>
      <c r="Q273">
        <v>3.8094023904382463E-3</v>
      </c>
      <c r="R273">
        <v>55.075697211155372</v>
      </c>
      <c r="S273">
        <v>6.8844621513944215</v>
      </c>
      <c r="T273" s="17">
        <v>20180908</v>
      </c>
    </row>
    <row r="274" spans="1:20" x14ac:dyDescent="0.3">
      <c r="A274" t="b">
        <v>0</v>
      </c>
      <c r="B274" s="13">
        <v>43351.041666666664</v>
      </c>
      <c r="C274" s="14">
        <v>0</v>
      </c>
      <c r="D274" s="14">
        <v>100</v>
      </c>
      <c r="E274" s="15">
        <v>1</v>
      </c>
      <c r="F274" s="16">
        <v>855.8</v>
      </c>
      <c r="G274" s="16">
        <v>1</v>
      </c>
      <c r="H274" s="16">
        <v>287.5</v>
      </c>
      <c r="I274" s="16">
        <v>1</v>
      </c>
      <c r="J274" s="16">
        <v>1774.7</v>
      </c>
      <c r="K274" s="14">
        <v>1</v>
      </c>
      <c r="L274" s="16">
        <v>87.8</v>
      </c>
      <c r="M274" s="14">
        <v>1</v>
      </c>
      <c r="N274" s="15">
        <v>34.095617529880471</v>
      </c>
      <c r="O274">
        <v>97.817939999999993</v>
      </c>
      <c r="P274">
        <v>2.4219139999999998E-3</v>
      </c>
      <c r="Q274">
        <v>2.8299362549800791E-3</v>
      </c>
      <c r="R274">
        <v>40.914741035856565</v>
      </c>
      <c r="S274">
        <v>5.1143426294820706</v>
      </c>
      <c r="T274" s="17">
        <v>20180908</v>
      </c>
    </row>
    <row r="275" spans="1:20" x14ac:dyDescent="0.3">
      <c r="A275" t="b">
        <v>0</v>
      </c>
      <c r="B275" s="13">
        <v>43351.083333333336</v>
      </c>
      <c r="C275" s="14">
        <v>0</v>
      </c>
      <c r="D275" s="14">
        <v>97</v>
      </c>
      <c r="E275" s="15">
        <v>1</v>
      </c>
      <c r="F275" s="16">
        <v>990.9</v>
      </c>
      <c r="G275" s="16">
        <v>1</v>
      </c>
      <c r="H275" s="16">
        <v>473.7</v>
      </c>
      <c r="I275" s="16">
        <v>1</v>
      </c>
      <c r="J275" s="16">
        <v>2040.1</v>
      </c>
      <c r="K275" s="14">
        <v>1</v>
      </c>
      <c r="L275" s="16">
        <v>101.7</v>
      </c>
      <c r="M275" s="14">
        <v>1</v>
      </c>
      <c r="N275" s="15">
        <v>39.47808764940239</v>
      </c>
      <c r="O275">
        <v>113.25986999999999</v>
      </c>
      <c r="P275">
        <v>2.8042469999999997E-3</v>
      </c>
      <c r="Q275">
        <v>3.2766812749003985E-3</v>
      </c>
      <c r="R275">
        <v>47.373705179282865</v>
      </c>
      <c r="S275">
        <v>5.9217131474103581</v>
      </c>
      <c r="T275" s="17">
        <v>20180908</v>
      </c>
    </row>
    <row r="276" spans="1:20" x14ac:dyDescent="0.3">
      <c r="A276" t="b">
        <v>0</v>
      </c>
      <c r="B276" s="13">
        <v>43351.125</v>
      </c>
      <c r="C276" s="14">
        <v>0</v>
      </c>
      <c r="D276" s="14">
        <v>135</v>
      </c>
      <c r="E276" s="15">
        <v>1</v>
      </c>
      <c r="F276" s="16">
        <v>1262.0999999999999</v>
      </c>
      <c r="G276" s="16">
        <v>1</v>
      </c>
      <c r="H276" s="16">
        <v>646.20000000000005</v>
      </c>
      <c r="I276" s="16">
        <v>1</v>
      </c>
      <c r="J276" s="16">
        <v>2625.9</v>
      </c>
      <c r="K276" s="14">
        <v>1</v>
      </c>
      <c r="L276" s="16">
        <v>129.5</v>
      </c>
      <c r="M276" s="14">
        <v>1</v>
      </c>
      <c r="N276" s="15">
        <v>50.282868525896404</v>
      </c>
      <c r="O276">
        <v>144.25802999999999</v>
      </c>
      <c r="P276">
        <v>3.5717429999999996E-3</v>
      </c>
      <c r="Q276">
        <v>4.1734780876494012E-3</v>
      </c>
      <c r="R276">
        <v>60.33944223107568</v>
      </c>
      <c r="S276">
        <v>7.5424302788844599</v>
      </c>
      <c r="T276" s="17">
        <v>20180908</v>
      </c>
    </row>
    <row r="277" spans="1:20" x14ac:dyDescent="0.3">
      <c r="A277" t="b">
        <v>0</v>
      </c>
      <c r="B277" s="13">
        <v>43351.166666666664</v>
      </c>
      <c r="C277" s="14">
        <v>0</v>
      </c>
      <c r="D277" s="14">
        <v>145</v>
      </c>
      <c r="E277" s="15">
        <v>1</v>
      </c>
      <c r="F277" s="16">
        <v>1336.8</v>
      </c>
      <c r="G277" s="16">
        <v>1</v>
      </c>
      <c r="H277" s="16">
        <v>705.8</v>
      </c>
      <c r="I277" s="16">
        <v>1</v>
      </c>
      <c r="J277" s="16">
        <v>2752.6</v>
      </c>
      <c r="K277" s="14">
        <v>1</v>
      </c>
      <c r="L277" s="16">
        <v>137.19999999999999</v>
      </c>
      <c r="M277" s="14">
        <v>1</v>
      </c>
      <c r="N277" s="15">
        <v>53.25896414342629</v>
      </c>
      <c r="O277">
        <v>152.79623999999998</v>
      </c>
      <c r="P277">
        <v>3.783144E-3</v>
      </c>
      <c r="Q277">
        <v>4.4204940239043816E-3</v>
      </c>
      <c r="R277">
        <v>63.910756972111542</v>
      </c>
      <c r="S277">
        <v>7.9888446215139428</v>
      </c>
      <c r="T277" s="17">
        <v>20180908</v>
      </c>
    </row>
    <row r="278" spans="1:20" x14ac:dyDescent="0.3">
      <c r="A278" t="b">
        <v>0</v>
      </c>
      <c r="B278" s="13">
        <v>43351.208333333336</v>
      </c>
      <c r="C278" s="14">
        <v>0</v>
      </c>
      <c r="D278" s="14">
        <v>145</v>
      </c>
      <c r="E278" s="15">
        <v>1</v>
      </c>
      <c r="F278" s="16">
        <v>1308.5999999999999</v>
      </c>
      <c r="G278" s="16">
        <v>1</v>
      </c>
      <c r="H278" s="16">
        <v>680.5</v>
      </c>
      <c r="I278" s="16">
        <v>1</v>
      </c>
      <c r="J278" s="16">
        <v>2695.1</v>
      </c>
      <c r="K278" s="14">
        <v>1</v>
      </c>
      <c r="L278" s="16">
        <v>134.30000000000001</v>
      </c>
      <c r="M278" s="14">
        <v>1</v>
      </c>
      <c r="N278" s="15">
        <v>52.135458167330668</v>
      </c>
      <c r="O278">
        <v>149.57298</v>
      </c>
      <c r="P278">
        <v>3.7033379999999996E-3</v>
      </c>
      <c r="Q278">
        <v>4.3272430278884456E-3</v>
      </c>
      <c r="R278">
        <v>62.562549800796802</v>
      </c>
      <c r="S278">
        <v>7.8203187250996002</v>
      </c>
      <c r="T278" s="17">
        <v>20180908</v>
      </c>
    </row>
    <row r="279" spans="1:20" x14ac:dyDescent="0.3">
      <c r="A279" t="b">
        <v>0</v>
      </c>
      <c r="B279" s="13">
        <v>43351.25</v>
      </c>
      <c r="C279" s="14">
        <v>0</v>
      </c>
      <c r="D279" s="14">
        <v>144</v>
      </c>
      <c r="E279" s="15">
        <v>1</v>
      </c>
      <c r="F279" s="16">
        <v>1315.2</v>
      </c>
      <c r="G279" s="16">
        <v>1</v>
      </c>
      <c r="H279" s="16">
        <v>673.4</v>
      </c>
      <c r="I279" s="16">
        <v>1</v>
      </c>
      <c r="J279" s="16">
        <v>2731.1</v>
      </c>
      <c r="K279" s="14">
        <v>1</v>
      </c>
      <c r="L279" s="16">
        <v>134.9</v>
      </c>
      <c r="M279" s="14">
        <v>1</v>
      </c>
      <c r="N279" s="15">
        <v>52.398406374501988</v>
      </c>
      <c r="O279">
        <v>150.32736</v>
      </c>
      <c r="P279">
        <v>3.7220160000000003E-3</v>
      </c>
      <c r="Q279">
        <v>4.3490677290836648E-3</v>
      </c>
      <c r="R279">
        <v>62.878087649402381</v>
      </c>
      <c r="S279">
        <v>7.8597609561752977</v>
      </c>
      <c r="T279" s="17">
        <v>20180908</v>
      </c>
    </row>
    <row r="280" spans="1:20" x14ac:dyDescent="0.3">
      <c r="A280" t="b">
        <v>0</v>
      </c>
      <c r="B280" s="13">
        <v>43351.291666666664</v>
      </c>
      <c r="C280" s="14">
        <v>0</v>
      </c>
      <c r="D280" s="14">
        <v>145</v>
      </c>
      <c r="E280" s="15">
        <v>1</v>
      </c>
      <c r="F280" s="16">
        <v>1306.8</v>
      </c>
      <c r="G280" s="16">
        <v>1</v>
      </c>
      <c r="H280" s="16">
        <v>646.9</v>
      </c>
      <c r="I280" s="16">
        <v>1</v>
      </c>
      <c r="J280" s="16">
        <v>2701.9</v>
      </c>
      <c r="K280" s="14">
        <v>1</v>
      </c>
      <c r="L280" s="16">
        <v>134.1</v>
      </c>
      <c r="M280" s="14">
        <v>1</v>
      </c>
      <c r="N280" s="15">
        <v>52.063745019920312</v>
      </c>
      <c r="O280">
        <v>149.36723999999998</v>
      </c>
      <c r="P280">
        <v>3.6982439999999998E-3</v>
      </c>
      <c r="Q280">
        <v>4.3212908366533857E-3</v>
      </c>
      <c r="R280">
        <v>62.476494023904372</v>
      </c>
      <c r="S280">
        <v>7.8095617529880466</v>
      </c>
      <c r="T280" s="17">
        <v>20180908</v>
      </c>
    </row>
    <row r="281" spans="1:20" x14ac:dyDescent="0.3">
      <c r="A281" t="b">
        <v>0</v>
      </c>
      <c r="B281" s="13">
        <v>43351.333333333336</v>
      </c>
      <c r="C281" s="14">
        <v>0</v>
      </c>
      <c r="D281" s="14">
        <v>145</v>
      </c>
      <c r="E281" s="15">
        <v>1</v>
      </c>
      <c r="F281" s="16">
        <v>1304.5999999999999</v>
      </c>
      <c r="G281" s="16">
        <v>1</v>
      </c>
      <c r="H281" s="16">
        <v>645.79999999999995</v>
      </c>
      <c r="I281" s="16">
        <v>1</v>
      </c>
      <c r="J281" s="16">
        <v>2699.2</v>
      </c>
      <c r="K281" s="14">
        <v>1</v>
      </c>
      <c r="L281" s="16">
        <v>133.80000000000001</v>
      </c>
      <c r="M281" s="14">
        <v>1</v>
      </c>
      <c r="N281" s="15">
        <v>51.976095617529872</v>
      </c>
      <c r="O281">
        <v>149.11578</v>
      </c>
      <c r="P281">
        <v>3.6920179999999996E-3</v>
      </c>
      <c r="Q281">
        <v>4.314015936254979E-3</v>
      </c>
      <c r="R281">
        <v>62.371314741035846</v>
      </c>
      <c r="S281">
        <v>7.7964143426294807</v>
      </c>
      <c r="T281" s="17">
        <v>20180908</v>
      </c>
    </row>
    <row r="282" spans="1:20" x14ac:dyDescent="0.3">
      <c r="A282" t="b">
        <v>0</v>
      </c>
      <c r="B282" s="13">
        <v>43351.375</v>
      </c>
      <c r="C282" s="14">
        <v>0</v>
      </c>
      <c r="D282" s="14">
        <v>145</v>
      </c>
      <c r="E282" s="15">
        <v>1</v>
      </c>
      <c r="F282" s="16">
        <v>1318.6</v>
      </c>
      <c r="G282" s="16">
        <v>1</v>
      </c>
      <c r="H282" s="16">
        <v>643.5</v>
      </c>
      <c r="I282" s="16">
        <v>1</v>
      </c>
      <c r="J282" s="16">
        <v>2702.7</v>
      </c>
      <c r="K282" s="14">
        <v>1</v>
      </c>
      <c r="L282" s="16">
        <v>135.30000000000001</v>
      </c>
      <c r="M282" s="14">
        <v>1</v>
      </c>
      <c r="N282" s="15">
        <v>52.533864541832664</v>
      </c>
      <c r="O282">
        <v>150.71598</v>
      </c>
      <c r="P282">
        <v>3.7316379999999998E-3</v>
      </c>
      <c r="Q282">
        <v>4.3603107569721109E-3</v>
      </c>
      <c r="R282">
        <v>63.040637450199192</v>
      </c>
      <c r="S282">
        <v>7.880079681274899</v>
      </c>
      <c r="T282" s="17">
        <v>20180908</v>
      </c>
    </row>
    <row r="283" spans="1:20" x14ac:dyDescent="0.3">
      <c r="A283" t="b">
        <v>0</v>
      </c>
      <c r="B283" s="13">
        <v>43351.416666666664</v>
      </c>
      <c r="C283" s="14">
        <v>0</v>
      </c>
      <c r="D283" s="14">
        <v>145</v>
      </c>
      <c r="E283" s="15">
        <v>1</v>
      </c>
      <c r="F283" s="16">
        <v>1315.5</v>
      </c>
      <c r="G283" s="16">
        <v>1</v>
      </c>
      <c r="H283" s="16">
        <v>639.29999999999995</v>
      </c>
      <c r="I283" s="16">
        <v>1</v>
      </c>
      <c r="J283" s="16">
        <v>2682</v>
      </c>
      <c r="K283" s="14">
        <v>1</v>
      </c>
      <c r="L283" s="16">
        <v>135</v>
      </c>
      <c r="M283" s="14">
        <v>1</v>
      </c>
      <c r="N283" s="15">
        <v>52.410358565737049</v>
      </c>
      <c r="O283">
        <v>150.36165</v>
      </c>
      <c r="P283">
        <v>3.7228650000000001E-3</v>
      </c>
      <c r="Q283">
        <v>4.3500597609561747E-3</v>
      </c>
      <c r="R283">
        <v>62.892430278884454</v>
      </c>
      <c r="S283">
        <v>7.8615537848605568</v>
      </c>
      <c r="T283" s="17">
        <v>20180908</v>
      </c>
    </row>
    <row r="284" spans="1:20" x14ac:dyDescent="0.3">
      <c r="A284" t="b">
        <v>0</v>
      </c>
      <c r="B284" s="13">
        <v>43351.458333333336</v>
      </c>
      <c r="C284" s="14">
        <v>0</v>
      </c>
      <c r="D284" s="14">
        <v>144</v>
      </c>
      <c r="E284" s="15">
        <v>1</v>
      </c>
      <c r="F284" s="16">
        <v>1313.9</v>
      </c>
      <c r="G284" s="16">
        <v>1</v>
      </c>
      <c r="H284" s="16">
        <v>659.6</v>
      </c>
      <c r="I284" s="16">
        <v>1</v>
      </c>
      <c r="J284" s="16">
        <v>2678.7</v>
      </c>
      <c r="K284" s="14">
        <v>1</v>
      </c>
      <c r="L284" s="16">
        <v>134.80000000000001</v>
      </c>
      <c r="M284" s="14">
        <v>1</v>
      </c>
      <c r="N284" s="15">
        <v>52.346613545816737</v>
      </c>
      <c r="O284">
        <v>150.17877000000001</v>
      </c>
      <c r="P284">
        <v>3.7183370000000004E-3</v>
      </c>
      <c r="Q284">
        <v>4.3447689243027894E-3</v>
      </c>
      <c r="R284">
        <v>62.81593625498008</v>
      </c>
      <c r="S284">
        <v>7.85199203187251</v>
      </c>
      <c r="T284" s="17">
        <v>20180908</v>
      </c>
    </row>
    <row r="285" spans="1:20" x14ac:dyDescent="0.3">
      <c r="A285" t="b">
        <v>0</v>
      </c>
      <c r="B285" s="13">
        <v>43351.5</v>
      </c>
      <c r="C285" s="14">
        <v>0</v>
      </c>
      <c r="D285" s="14">
        <v>144</v>
      </c>
      <c r="E285" s="15">
        <v>1</v>
      </c>
      <c r="F285" s="16">
        <v>1316.1</v>
      </c>
      <c r="G285" s="16">
        <v>1</v>
      </c>
      <c r="H285" s="16">
        <v>663.3</v>
      </c>
      <c r="I285" s="16">
        <v>1</v>
      </c>
      <c r="J285" s="16">
        <v>2664</v>
      </c>
      <c r="K285" s="14">
        <v>1</v>
      </c>
      <c r="L285" s="16">
        <v>135</v>
      </c>
      <c r="M285" s="14">
        <v>1</v>
      </c>
      <c r="N285" s="15">
        <v>52.434262948207163</v>
      </c>
      <c r="O285">
        <v>150.43022999999999</v>
      </c>
      <c r="P285">
        <v>3.7245629999999997E-3</v>
      </c>
      <c r="Q285">
        <v>4.3520438247011944E-3</v>
      </c>
      <c r="R285">
        <v>62.921115537848593</v>
      </c>
      <c r="S285">
        <v>7.8651394422310741</v>
      </c>
      <c r="T285" s="17">
        <v>20180908</v>
      </c>
    </row>
    <row r="286" spans="1:20" x14ac:dyDescent="0.3">
      <c r="A286" t="b">
        <v>0</v>
      </c>
      <c r="B286" s="13">
        <v>43351.541666666664</v>
      </c>
      <c r="C286" s="14">
        <v>0</v>
      </c>
      <c r="D286" s="14">
        <v>144</v>
      </c>
      <c r="E286" s="15">
        <v>1</v>
      </c>
      <c r="F286" s="16">
        <v>1317.4</v>
      </c>
      <c r="G286" s="16">
        <v>1</v>
      </c>
      <c r="H286" s="16">
        <v>666.6</v>
      </c>
      <c r="I286" s="16">
        <v>1</v>
      </c>
      <c r="J286" s="16">
        <v>2681.6</v>
      </c>
      <c r="K286" s="14">
        <v>1</v>
      </c>
      <c r="L286" s="16">
        <v>135.19999999999999</v>
      </c>
      <c r="M286" s="14">
        <v>1</v>
      </c>
      <c r="N286" s="15">
        <v>52.486055776892428</v>
      </c>
      <c r="O286">
        <v>150.57882000000001</v>
      </c>
      <c r="P286">
        <v>3.7282420000000001E-3</v>
      </c>
      <c r="Q286">
        <v>4.3563426294820715E-3</v>
      </c>
      <c r="R286">
        <v>62.983266932270908</v>
      </c>
      <c r="S286">
        <v>7.8729083665338635</v>
      </c>
      <c r="T286" s="17">
        <v>20180908</v>
      </c>
    </row>
    <row r="287" spans="1:20" x14ac:dyDescent="0.3">
      <c r="A287" t="b">
        <v>0</v>
      </c>
      <c r="B287" s="13">
        <v>43351.583333333336</v>
      </c>
      <c r="C287" s="14">
        <v>0</v>
      </c>
      <c r="D287" s="14">
        <v>144</v>
      </c>
      <c r="E287" s="15">
        <v>1</v>
      </c>
      <c r="F287" s="16">
        <v>1325.4</v>
      </c>
      <c r="G287" s="16">
        <v>1</v>
      </c>
      <c r="H287" s="16">
        <v>670.7</v>
      </c>
      <c r="I287" s="16">
        <v>1</v>
      </c>
      <c r="J287" s="16">
        <v>2685.5</v>
      </c>
      <c r="K287" s="14">
        <v>1</v>
      </c>
      <c r="L287" s="16">
        <v>136</v>
      </c>
      <c r="M287" s="14">
        <v>1</v>
      </c>
      <c r="N287" s="15">
        <v>52.804780876494021</v>
      </c>
      <c r="O287">
        <v>151.49322000000001</v>
      </c>
      <c r="P287">
        <v>3.7508820000000001E-3</v>
      </c>
      <c r="Q287">
        <v>4.3827968127490039E-3</v>
      </c>
      <c r="R287">
        <v>63.36573705179282</v>
      </c>
      <c r="S287">
        <v>7.9207171314741025</v>
      </c>
      <c r="T287" s="17">
        <v>20180908</v>
      </c>
    </row>
    <row r="288" spans="1:20" x14ac:dyDescent="0.3">
      <c r="A288" t="b">
        <v>0</v>
      </c>
      <c r="B288" s="13">
        <v>43351.625</v>
      </c>
      <c r="C288" s="14">
        <v>0</v>
      </c>
      <c r="D288" s="14">
        <v>144</v>
      </c>
      <c r="E288" s="15">
        <v>1</v>
      </c>
      <c r="F288" s="16">
        <v>1331.6</v>
      </c>
      <c r="G288" s="16">
        <v>1</v>
      </c>
      <c r="H288" s="16">
        <v>664.5</v>
      </c>
      <c r="I288" s="16">
        <v>1</v>
      </c>
      <c r="J288" s="16">
        <v>2693.7</v>
      </c>
      <c r="K288" s="14">
        <v>1</v>
      </c>
      <c r="L288" s="16">
        <v>136.6</v>
      </c>
      <c r="M288" s="14">
        <v>1</v>
      </c>
      <c r="N288" s="15">
        <v>53.051792828685251</v>
      </c>
      <c r="O288">
        <v>152.20187999999999</v>
      </c>
      <c r="P288">
        <v>3.7684279999999999E-3</v>
      </c>
      <c r="Q288">
        <v>4.4032988047808756E-3</v>
      </c>
      <c r="R288">
        <v>63.662151394422295</v>
      </c>
      <c r="S288">
        <v>7.9577689243027869</v>
      </c>
      <c r="T288" s="17">
        <v>20180908</v>
      </c>
    </row>
    <row r="289" spans="1:20" x14ac:dyDescent="0.3">
      <c r="A289" t="b">
        <v>0</v>
      </c>
      <c r="B289" s="13">
        <v>43351.666666666664</v>
      </c>
      <c r="C289" s="14">
        <v>0</v>
      </c>
      <c r="D289" s="14">
        <v>144</v>
      </c>
      <c r="E289" s="15">
        <v>1</v>
      </c>
      <c r="F289" s="16">
        <v>1329.1</v>
      </c>
      <c r="G289" s="16">
        <v>1</v>
      </c>
      <c r="H289" s="16">
        <v>664.6</v>
      </c>
      <c r="I289" s="16">
        <v>1</v>
      </c>
      <c r="J289" s="16">
        <v>2713.7</v>
      </c>
      <c r="K289" s="14">
        <v>1</v>
      </c>
      <c r="L289" s="16">
        <v>136.4</v>
      </c>
      <c r="M289" s="14">
        <v>1</v>
      </c>
      <c r="N289" s="15">
        <v>52.952191235059757</v>
      </c>
      <c r="O289">
        <v>151.91612999999998</v>
      </c>
      <c r="P289">
        <v>3.7613529999999998E-3</v>
      </c>
      <c r="Q289">
        <v>4.3950318725099599E-3</v>
      </c>
      <c r="R289">
        <v>63.542629482071703</v>
      </c>
      <c r="S289">
        <v>7.9428286852589629</v>
      </c>
      <c r="T289" s="17">
        <v>20180908</v>
      </c>
    </row>
    <row r="290" spans="1:20" x14ac:dyDescent="0.3">
      <c r="A290" t="b">
        <v>0</v>
      </c>
      <c r="B290" s="13">
        <v>43351.708333333336</v>
      </c>
      <c r="C290" s="14">
        <v>0</v>
      </c>
      <c r="D290" s="14">
        <v>144</v>
      </c>
      <c r="E290" s="15">
        <v>1</v>
      </c>
      <c r="F290" s="16">
        <v>1332.3</v>
      </c>
      <c r="G290" s="16">
        <v>1</v>
      </c>
      <c r="H290" s="16">
        <v>667.5</v>
      </c>
      <c r="I290" s="16">
        <v>1</v>
      </c>
      <c r="J290" s="16">
        <v>2725.9</v>
      </c>
      <c r="K290" s="14">
        <v>1</v>
      </c>
      <c r="L290" s="16">
        <v>136.69999999999999</v>
      </c>
      <c r="M290" s="14">
        <v>1</v>
      </c>
      <c r="N290" s="15">
        <v>53.079681274900395</v>
      </c>
      <c r="O290">
        <v>152.28189</v>
      </c>
      <c r="P290">
        <v>3.7704089999999997E-3</v>
      </c>
      <c r="Q290">
        <v>4.405613545816733E-3</v>
      </c>
      <c r="R290">
        <v>63.695617529880472</v>
      </c>
      <c r="S290">
        <v>7.961952191235059</v>
      </c>
      <c r="T290" s="17">
        <v>20180908</v>
      </c>
    </row>
    <row r="291" spans="1:20" x14ac:dyDescent="0.3">
      <c r="A291" t="b">
        <v>0</v>
      </c>
      <c r="B291" s="13">
        <v>43351.75</v>
      </c>
      <c r="C291" s="14">
        <v>0</v>
      </c>
      <c r="D291" s="14">
        <v>145</v>
      </c>
      <c r="E291" s="15">
        <v>1</v>
      </c>
      <c r="F291" s="16">
        <v>1329.6</v>
      </c>
      <c r="G291" s="16">
        <v>1</v>
      </c>
      <c r="H291" s="16">
        <v>643.5</v>
      </c>
      <c r="I291" s="16">
        <v>1</v>
      </c>
      <c r="J291" s="16">
        <v>2710.6</v>
      </c>
      <c r="K291" s="14">
        <v>1</v>
      </c>
      <c r="L291" s="16">
        <v>136.4</v>
      </c>
      <c r="M291" s="14">
        <v>1</v>
      </c>
      <c r="N291" s="15">
        <v>52.972111553784856</v>
      </c>
      <c r="O291">
        <v>151.97327999999999</v>
      </c>
      <c r="P291">
        <v>3.7627679999999997E-3</v>
      </c>
      <c r="Q291">
        <v>4.3966852589641427E-3</v>
      </c>
      <c r="R291">
        <v>63.566533864541825</v>
      </c>
      <c r="S291">
        <v>7.9458167330677281</v>
      </c>
      <c r="T291" s="17">
        <v>20180908</v>
      </c>
    </row>
    <row r="292" spans="1:20" x14ac:dyDescent="0.3">
      <c r="A292" t="b">
        <v>0</v>
      </c>
      <c r="B292" s="13">
        <v>43351.791666666664</v>
      </c>
      <c r="C292" s="14">
        <v>0</v>
      </c>
      <c r="D292" s="14">
        <v>145</v>
      </c>
      <c r="E292" s="15">
        <v>1</v>
      </c>
      <c r="F292" s="16">
        <v>1327.6</v>
      </c>
      <c r="G292" s="16">
        <v>1</v>
      </c>
      <c r="H292" s="16">
        <v>653.20000000000005</v>
      </c>
      <c r="I292" s="16">
        <v>1</v>
      </c>
      <c r="J292" s="16">
        <v>2742.5</v>
      </c>
      <c r="K292" s="14">
        <v>1</v>
      </c>
      <c r="L292" s="16">
        <v>136.19999999999999</v>
      </c>
      <c r="M292" s="14">
        <v>1</v>
      </c>
      <c r="N292" s="15">
        <v>52.892430278884454</v>
      </c>
      <c r="O292">
        <v>151.74467999999999</v>
      </c>
      <c r="P292">
        <v>3.7571079999999999E-3</v>
      </c>
      <c r="Q292">
        <v>4.3900717131474098E-3</v>
      </c>
      <c r="R292">
        <v>63.470916334661339</v>
      </c>
      <c r="S292">
        <v>7.9338645418326674</v>
      </c>
      <c r="T292" s="17">
        <v>20180908</v>
      </c>
    </row>
    <row r="293" spans="1:20" x14ac:dyDescent="0.3">
      <c r="A293" t="b">
        <v>0</v>
      </c>
      <c r="B293" s="13">
        <v>43351.833333333336</v>
      </c>
      <c r="C293" s="14">
        <v>0</v>
      </c>
      <c r="D293" s="14">
        <v>144</v>
      </c>
      <c r="E293" s="15">
        <v>1</v>
      </c>
      <c r="F293" s="16">
        <v>1328.9</v>
      </c>
      <c r="G293" s="16">
        <v>1</v>
      </c>
      <c r="H293" s="16">
        <v>659.1</v>
      </c>
      <c r="I293" s="16">
        <v>1</v>
      </c>
      <c r="J293" s="16">
        <v>2781.1</v>
      </c>
      <c r="K293" s="14">
        <v>1</v>
      </c>
      <c r="L293" s="16">
        <v>136.30000000000001</v>
      </c>
      <c r="M293" s="14">
        <v>1</v>
      </c>
      <c r="N293" s="15">
        <v>52.944223107569719</v>
      </c>
      <c r="O293">
        <v>151.89327</v>
      </c>
      <c r="P293">
        <v>3.7607870000000002E-3</v>
      </c>
      <c r="Q293">
        <v>4.3943705179282869E-3</v>
      </c>
      <c r="R293">
        <v>63.533067729083662</v>
      </c>
      <c r="S293">
        <v>7.9416334661354577</v>
      </c>
      <c r="T293" s="17">
        <v>20180908</v>
      </c>
    </row>
    <row r="294" spans="1:20" x14ac:dyDescent="0.3">
      <c r="A294" t="b">
        <v>0</v>
      </c>
      <c r="B294" s="13">
        <v>43351.875</v>
      </c>
      <c r="C294" s="14">
        <v>0</v>
      </c>
      <c r="D294" s="14">
        <v>145</v>
      </c>
      <c r="E294" s="15">
        <v>1</v>
      </c>
      <c r="F294" s="16">
        <v>1343</v>
      </c>
      <c r="G294" s="16">
        <v>1</v>
      </c>
      <c r="H294" s="16">
        <v>652.70000000000005</v>
      </c>
      <c r="I294" s="16">
        <v>1</v>
      </c>
      <c r="J294" s="16">
        <v>2822.4</v>
      </c>
      <c r="K294" s="14">
        <v>1</v>
      </c>
      <c r="L294" s="16">
        <v>137.80000000000001</v>
      </c>
      <c r="M294" s="14">
        <v>1</v>
      </c>
      <c r="N294" s="15">
        <v>53.505976095617527</v>
      </c>
      <c r="O294">
        <v>153.50489999999999</v>
      </c>
      <c r="P294">
        <v>3.8006899999999998E-3</v>
      </c>
      <c r="Q294">
        <v>4.4409960159362549E-3</v>
      </c>
      <c r="R294">
        <v>64.207171314741032</v>
      </c>
      <c r="S294">
        <v>8.025896414342629</v>
      </c>
      <c r="T294" s="17">
        <v>20180908</v>
      </c>
    </row>
    <row r="295" spans="1:20" x14ac:dyDescent="0.3">
      <c r="A295" t="b">
        <v>0</v>
      </c>
      <c r="B295" s="13">
        <v>43351.916666666664</v>
      </c>
      <c r="C295" s="14">
        <v>0</v>
      </c>
      <c r="D295" s="14">
        <v>144</v>
      </c>
      <c r="E295" s="15">
        <v>1</v>
      </c>
      <c r="F295" s="16">
        <v>1342.6</v>
      </c>
      <c r="G295" s="16">
        <v>1</v>
      </c>
      <c r="H295" s="16">
        <v>655.20000000000005</v>
      </c>
      <c r="I295" s="16">
        <v>1</v>
      </c>
      <c r="J295" s="16">
        <v>2847.8</v>
      </c>
      <c r="K295" s="14">
        <v>1</v>
      </c>
      <c r="L295" s="16">
        <v>137.80000000000001</v>
      </c>
      <c r="M295" s="14">
        <v>1</v>
      </c>
      <c r="N295" s="15">
        <v>53.490039840637444</v>
      </c>
      <c r="O295">
        <v>153.45917999999998</v>
      </c>
      <c r="P295">
        <v>3.7995579999999998E-3</v>
      </c>
      <c r="Q295">
        <v>4.4396733067729073E-3</v>
      </c>
      <c r="R295">
        <v>64.188047808764935</v>
      </c>
      <c r="S295">
        <v>8.0235059760956169</v>
      </c>
      <c r="T295" s="17">
        <v>20180908</v>
      </c>
    </row>
    <row r="296" spans="1:20" x14ac:dyDescent="0.3">
      <c r="A296" t="b">
        <v>0</v>
      </c>
      <c r="B296" s="13">
        <v>43351.958333333336</v>
      </c>
      <c r="C296" s="14">
        <v>0</v>
      </c>
      <c r="D296" s="14">
        <v>144</v>
      </c>
      <c r="E296" s="15">
        <v>1</v>
      </c>
      <c r="F296" s="16">
        <v>1343.8</v>
      </c>
      <c r="G296" s="16">
        <v>1</v>
      </c>
      <c r="H296" s="16">
        <v>651.70000000000005</v>
      </c>
      <c r="I296" s="16">
        <v>1</v>
      </c>
      <c r="J296" s="16">
        <v>2867.3</v>
      </c>
      <c r="K296" s="14">
        <v>1</v>
      </c>
      <c r="L296" s="16">
        <v>137.9</v>
      </c>
      <c r="M296" s="14">
        <v>1</v>
      </c>
      <c r="N296" s="15">
        <v>53.537848605577686</v>
      </c>
      <c r="O296">
        <v>153.59634</v>
      </c>
      <c r="P296">
        <v>3.8029539999999999E-3</v>
      </c>
      <c r="Q296">
        <v>4.4436414342629476E-3</v>
      </c>
      <c r="R296">
        <v>64.245418326693226</v>
      </c>
      <c r="S296">
        <v>8.0306772908366533</v>
      </c>
      <c r="T296" s="17">
        <v>20180908</v>
      </c>
    </row>
    <row r="297" spans="1:20" x14ac:dyDescent="0.3">
      <c r="A297" t="b">
        <v>0</v>
      </c>
      <c r="B297" s="13">
        <v>43352</v>
      </c>
      <c r="C297" s="14">
        <v>0</v>
      </c>
      <c r="D297" s="14">
        <v>134</v>
      </c>
      <c r="E297" s="15">
        <v>1</v>
      </c>
      <c r="F297" s="16">
        <v>1259.7</v>
      </c>
      <c r="G297" s="16">
        <v>1</v>
      </c>
      <c r="H297" s="16">
        <v>621</v>
      </c>
      <c r="I297" s="16">
        <v>1</v>
      </c>
      <c r="J297" s="16">
        <v>2689.7</v>
      </c>
      <c r="K297" s="14">
        <v>1</v>
      </c>
      <c r="L297" s="16">
        <v>129.19999999999999</v>
      </c>
      <c r="M297" s="14">
        <v>1</v>
      </c>
      <c r="N297" s="15">
        <v>50.187250996015933</v>
      </c>
      <c r="O297">
        <v>143.98371</v>
      </c>
      <c r="P297">
        <v>3.5649510000000002E-3</v>
      </c>
      <c r="Q297">
        <v>4.1655418326693224E-3</v>
      </c>
      <c r="R297">
        <v>60.224701195219119</v>
      </c>
      <c r="S297">
        <v>7.5280876494023898</v>
      </c>
      <c r="T297" s="17">
        <v>20180909</v>
      </c>
    </row>
    <row r="298" spans="1:20" x14ac:dyDescent="0.3">
      <c r="A298" t="b">
        <v>0</v>
      </c>
      <c r="B298" s="13">
        <v>43352.041666666664</v>
      </c>
      <c r="C298" s="14">
        <v>0</v>
      </c>
      <c r="D298" s="14">
        <v>96</v>
      </c>
      <c r="E298" s="15">
        <v>1</v>
      </c>
      <c r="F298" s="16">
        <v>993.3</v>
      </c>
      <c r="G298" s="16">
        <v>1</v>
      </c>
      <c r="H298" s="16">
        <v>475.8</v>
      </c>
      <c r="I298" s="16">
        <v>1</v>
      </c>
      <c r="J298" s="16">
        <v>2083.3000000000002</v>
      </c>
      <c r="K298" s="14">
        <v>1</v>
      </c>
      <c r="L298" s="16">
        <v>101.9</v>
      </c>
      <c r="M298" s="14">
        <v>1</v>
      </c>
      <c r="N298" s="15">
        <v>39.573705179282868</v>
      </c>
      <c r="O298">
        <v>113.53419</v>
      </c>
      <c r="P298">
        <v>2.811039E-3</v>
      </c>
      <c r="Q298">
        <v>3.2846175298804781E-3</v>
      </c>
      <c r="R298">
        <v>47.48844621513944</v>
      </c>
      <c r="S298">
        <v>5.93605577689243</v>
      </c>
      <c r="T298" s="17">
        <v>20180909</v>
      </c>
    </row>
    <row r="299" spans="1:20" x14ac:dyDescent="0.3">
      <c r="A299" t="b">
        <v>0</v>
      </c>
      <c r="B299" s="13">
        <v>43352.083333333336</v>
      </c>
      <c r="C299" s="14">
        <v>0</v>
      </c>
      <c r="D299" s="14">
        <v>97</v>
      </c>
      <c r="E299" s="15">
        <v>1</v>
      </c>
      <c r="F299" s="16">
        <v>991.7</v>
      </c>
      <c r="G299" s="16">
        <v>1</v>
      </c>
      <c r="H299" s="16">
        <v>483</v>
      </c>
      <c r="I299" s="16">
        <v>1</v>
      </c>
      <c r="J299" s="16">
        <v>2094.1</v>
      </c>
      <c r="K299" s="14">
        <v>1</v>
      </c>
      <c r="L299" s="16">
        <v>101.7</v>
      </c>
      <c r="M299" s="14">
        <v>1</v>
      </c>
      <c r="N299" s="15">
        <v>39.509960159362549</v>
      </c>
      <c r="O299">
        <v>113.35131</v>
      </c>
      <c r="P299">
        <v>2.8065110000000002E-3</v>
      </c>
      <c r="Q299">
        <v>3.2793266932270916E-3</v>
      </c>
      <c r="R299">
        <v>47.411952191235059</v>
      </c>
      <c r="S299">
        <v>5.9264940239043824</v>
      </c>
      <c r="T299" s="17">
        <v>20180909</v>
      </c>
    </row>
    <row r="300" spans="1:20" x14ac:dyDescent="0.3">
      <c r="A300" t="b">
        <v>0</v>
      </c>
      <c r="B300" s="13">
        <v>43352.125</v>
      </c>
      <c r="C300" s="14">
        <v>0</v>
      </c>
      <c r="D300" s="14">
        <v>132</v>
      </c>
      <c r="E300" s="15">
        <v>1</v>
      </c>
      <c r="F300" s="16">
        <v>1247.4000000000001</v>
      </c>
      <c r="G300" s="16">
        <v>1</v>
      </c>
      <c r="H300" s="16">
        <v>642.4</v>
      </c>
      <c r="I300" s="16">
        <v>1</v>
      </c>
      <c r="J300" s="16">
        <v>2668.5</v>
      </c>
      <c r="K300" s="14">
        <v>1</v>
      </c>
      <c r="L300" s="16">
        <v>128</v>
      </c>
      <c r="M300" s="14">
        <v>1</v>
      </c>
      <c r="N300" s="15">
        <v>49.69721115537849</v>
      </c>
      <c r="O300">
        <v>142.57782</v>
      </c>
      <c r="P300">
        <v>3.5301420000000004E-3</v>
      </c>
      <c r="Q300">
        <v>4.1248685258964144E-3</v>
      </c>
      <c r="R300">
        <v>59.636653386454185</v>
      </c>
      <c r="S300">
        <v>7.4545816733067731</v>
      </c>
      <c r="T300" s="17">
        <v>20180909</v>
      </c>
    </row>
    <row r="301" spans="1:20" x14ac:dyDescent="0.3">
      <c r="A301" t="b">
        <v>0</v>
      </c>
      <c r="B301" s="13">
        <v>43352.166666666664</v>
      </c>
      <c r="C301" s="14">
        <v>0</v>
      </c>
      <c r="D301" s="14">
        <v>144</v>
      </c>
      <c r="E301" s="15">
        <v>1</v>
      </c>
      <c r="F301" s="16">
        <v>1328.1</v>
      </c>
      <c r="G301" s="16">
        <v>1</v>
      </c>
      <c r="H301" s="16">
        <v>714.5</v>
      </c>
      <c r="I301" s="16">
        <v>1</v>
      </c>
      <c r="J301" s="16">
        <v>2875.6</v>
      </c>
      <c r="K301" s="14">
        <v>1</v>
      </c>
      <c r="L301" s="16">
        <v>136.30000000000001</v>
      </c>
      <c r="M301" s="14">
        <v>1</v>
      </c>
      <c r="N301" s="15">
        <v>52.912350597609553</v>
      </c>
      <c r="O301">
        <v>151.80183</v>
      </c>
      <c r="P301">
        <v>3.7585229999999997E-3</v>
      </c>
      <c r="Q301">
        <v>4.3917250996015926E-3</v>
      </c>
      <c r="R301">
        <v>63.494820717131461</v>
      </c>
      <c r="S301">
        <v>7.9368525896414326</v>
      </c>
      <c r="T301" s="17">
        <v>20180909</v>
      </c>
    </row>
    <row r="302" spans="1:20" x14ac:dyDescent="0.3">
      <c r="A302" t="b">
        <v>0</v>
      </c>
      <c r="B302" s="13">
        <v>43352.208333333336</v>
      </c>
      <c r="C302" s="14">
        <v>0</v>
      </c>
      <c r="D302" s="14">
        <v>144</v>
      </c>
      <c r="E302" s="15">
        <v>1</v>
      </c>
      <c r="F302" s="16">
        <v>1302.8</v>
      </c>
      <c r="G302" s="16">
        <v>1</v>
      </c>
      <c r="H302" s="16">
        <v>691.8</v>
      </c>
      <c r="I302" s="16">
        <v>1</v>
      </c>
      <c r="J302" s="16">
        <v>2827.5</v>
      </c>
      <c r="K302" s="14">
        <v>1</v>
      </c>
      <c r="L302" s="16">
        <v>133.69999999999999</v>
      </c>
      <c r="M302" s="14">
        <v>1</v>
      </c>
      <c r="N302" s="15">
        <v>51.904382470119515</v>
      </c>
      <c r="O302">
        <v>148.91003999999998</v>
      </c>
      <c r="P302">
        <v>3.6869239999999998E-3</v>
      </c>
      <c r="Q302">
        <v>4.3080637450199199E-3</v>
      </c>
      <c r="R302">
        <v>62.285258964143416</v>
      </c>
      <c r="S302">
        <v>7.7856573705179271</v>
      </c>
      <c r="T302" s="17">
        <v>20180909</v>
      </c>
    </row>
    <row r="303" spans="1:20" x14ac:dyDescent="0.3">
      <c r="A303" t="b">
        <v>0</v>
      </c>
      <c r="B303" s="13">
        <v>43352.25</v>
      </c>
      <c r="C303" s="14">
        <v>0</v>
      </c>
      <c r="D303" s="14">
        <v>144</v>
      </c>
      <c r="E303" s="15">
        <v>1</v>
      </c>
      <c r="F303" s="16">
        <v>1322.9</v>
      </c>
      <c r="G303" s="16">
        <v>1</v>
      </c>
      <c r="H303" s="16">
        <v>685.3</v>
      </c>
      <c r="I303" s="16">
        <v>1</v>
      </c>
      <c r="J303" s="16">
        <v>2870.5</v>
      </c>
      <c r="K303" s="14">
        <v>1</v>
      </c>
      <c r="L303" s="16">
        <v>135.69999999999999</v>
      </c>
      <c r="M303" s="14">
        <v>1</v>
      </c>
      <c r="N303" s="15">
        <v>52.705179282868528</v>
      </c>
      <c r="O303">
        <v>151.20747</v>
      </c>
      <c r="P303">
        <v>3.7438070000000005E-3</v>
      </c>
      <c r="Q303">
        <v>4.3745298804780874E-3</v>
      </c>
      <c r="R303">
        <v>63.246215139442228</v>
      </c>
      <c r="S303">
        <v>7.9057768924302785</v>
      </c>
      <c r="T303" s="17">
        <v>20180909</v>
      </c>
    </row>
    <row r="304" spans="1:20" x14ac:dyDescent="0.3">
      <c r="A304" t="b">
        <v>0</v>
      </c>
      <c r="B304" s="13">
        <v>43352.291666666664</v>
      </c>
      <c r="C304" s="14">
        <v>0</v>
      </c>
      <c r="D304" s="14">
        <v>145</v>
      </c>
      <c r="E304" s="15">
        <v>1</v>
      </c>
      <c r="F304" s="16">
        <v>1327.6</v>
      </c>
      <c r="G304" s="16">
        <v>1</v>
      </c>
      <c r="H304" s="16">
        <v>679.7</v>
      </c>
      <c r="I304" s="16">
        <v>1</v>
      </c>
      <c r="J304" s="16">
        <v>2867.6</v>
      </c>
      <c r="K304" s="14">
        <v>1</v>
      </c>
      <c r="L304" s="16">
        <v>136.19999999999999</v>
      </c>
      <c r="M304" s="14">
        <v>1</v>
      </c>
      <c r="N304" s="15">
        <v>52.892430278884454</v>
      </c>
      <c r="O304">
        <v>151.74467999999999</v>
      </c>
      <c r="P304">
        <v>3.7571079999999999E-3</v>
      </c>
      <c r="Q304">
        <v>4.3900717131474098E-3</v>
      </c>
      <c r="R304">
        <v>63.470916334661339</v>
      </c>
      <c r="S304">
        <v>7.9338645418326674</v>
      </c>
      <c r="T304" s="17">
        <v>20180909</v>
      </c>
    </row>
    <row r="305" spans="1:20" x14ac:dyDescent="0.3">
      <c r="A305" t="b">
        <v>0</v>
      </c>
      <c r="B305" s="13">
        <v>43352.333333333336</v>
      </c>
      <c r="C305" s="14">
        <v>0</v>
      </c>
      <c r="D305" s="14">
        <v>145</v>
      </c>
      <c r="E305" s="15">
        <v>1</v>
      </c>
      <c r="F305" s="16">
        <v>1316</v>
      </c>
      <c r="G305" s="16">
        <v>1</v>
      </c>
      <c r="H305" s="16">
        <v>667.2</v>
      </c>
      <c r="I305" s="16">
        <v>1</v>
      </c>
      <c r="J305" s="16">
        <v>2870</v>
      </c>
      <c r="K305" s="14">
        <v>1</v>
      </c>
      <c r="L305" s="16">
        <v>135</v>
      </c>
      <c r="M305" s="14">
        <v>1</v>
      </c>
      <c r="N305" s="15">
        <v>52.430278884462147</v>
      </c>
      <c r="O305">
        <v>150.4188</v>
      </c>
      <c r="P305">
        <v>3.72428E-3</v>
      </c>
      <c r="Q305">
        <v>4.3517131474103583E-3</v>
      </c>
      <c r="R305">
        <v>62.916334661354576</v>
      </c>
      <c r="S305">
        <v>7.8645418326693219</v>
      </c>
      <c r="T305" s="17">
        <v>20180909</v>
      </c>
    </row>
    <row r="306" spans="1:20" x14ac:dyDescent="0.3">
      <c r="A306" t="b">
        <v>0</v>
      </c>
      <c r="B306" s="13">
        <v>43352.375</v>
      </c>
      <c r="C306" s="14">
        <v>0</v>
      </c>
      <c r="D306" s="14">
        <v>145</v>
      </c>
      <c r="E306" s="15">
        <v>1</v>
      </c>
      <c r="F306" s="16">
        <v>1326.5</v>
      </c>
      <c r="G306" s="16">
        <v>1</v>
      </c>
      <c r="H306" s="16">
        <v>656.6</v>
      </c>
      <c r="I306" s="16">
        <v>1</v>
      </c>
      <c r="J306" s="16">
        <v>2885.5</v>
      </c>
      <c r="K306" s="14">
        <v>1</v>
      </c>
      <c r="L306" s="16">
        <v>136.1</v>
      </c>
      <c r="M306" s="14">
        <v>1</v>
      </c>
      <c r="N306" s="15">
        <v>52.848605577689241</v>
      </c>
      <c r="O306">
        <v>151.61895000000001</v>
      </c>
      <c r="P306">
        <v>3.753995E-3</v>
      </c>
      <c r="Q306">
        <v>4.3864342629482073E-3</v>
      </c>
      <c r="R306">
        <v>63.418326693227087</v>
      </c>
      <c r="S306">
        <v>7.9272908366533859</v>
      </c>
      <c r="T306" s="17">
        <v>20180909</v>
      </c>
    </row>
    <row r="307" spans="1:20" x14ac:dyDescent="0.3">
      <c r="A307" t="b">
        <v>0</v>
      </c>
      <c r="B307" s="13">
        <v>43352.416666666664</v>
      </c>
      <c r="C307" s="14">
        <v>0</v>
      </c>
      <c r="D307" s="14">
        <v>145</v>
      </c>
      <c r="E307" s="15">
        <v>1</v>
      </c>
      <c r="F307" s="16">
        <v>1318.3</v>
      </c>
      <c r="G307" s="16">
        <v>1</v>
      </c>
      <c r="H307" s="16">
        <v>644.6</v>
      </c>
      <c r="I307" s="16">
        <v>1</v>
      </c>
      <c r="J307" s="16">
        <v>2858.5</v>
      </c>
      <c r="K307" s="14">
        <v>1</v>
      </c>
      <c r="L307" s="16">
        <v>135.30000000000001</v>
      </c>
      <c r="M307" s="14">
        <v>1</v>
      </c>
      <c r="N307" s="15">
        <v>52.521912350597603</v>
      </c>
      <c r="O307">
        <v>150.68169</v>
      </c>
      <c r="P307">
        <v>3.730789E-3</v>
      </c>
      <c r="Q307">
        <v>4.3593187250996011E-3</v>
      </c>
      <c r="R307">
        <v>63.026294820717119</v>
      </c>
      <c r="S307">
        <v>7.8782868525896399</v>
      </c>
      <c r="T307" s="17">
        <v>20180909</v>
      </c>
    </row>
    <row r="308" spans="1:20" x14ac:dyDescent="0.3">
      <c r="A308" t="b">
        <v>0</v>
      </c>
      <c r="B308" s="13">
        <v>43352.458333333336</v>
      </c>
      <c r="C308" s="14">
        <v>0</v>
      </c>
      <c r="D308" s="14">
        <v>145</v>
      </c>
      <c r="E308" s="15">
        <v>1</v>
      </c>
      <c r="F308" s="16">
        <v>1318.3</v>
      </c>
      <c r="G308" s="16">
        <v>1</v>
      </c>
      <c r="H308" s="16">
        <v>647.29999999999995</v>
      </c>
      <c r="I308" s="16">
        <v>1</v>
      </c>
      <c r="J308" s="16">
        <v>2888.1</v>
      </c>
      <c r="K308" s="14">
        <v>1</v>
      </c>
      <c r="L308" s="16">
        <v>135.30000000000001</v>
      </c>
      <c r="M308" s="14">
        <v>1</v>
      </c>
      <c r="N308" s="15">
        <v>52.521912350597603</v>
      </c>
      <c r="O308">
        <v>150.68169</v>
      </c>
      <c r="P308">
        <v>3.730789E-3</v>
      </c>
      <c r="Q308">
        <v>4.3593187250996011E-3</v>
      </c>
      <c r="R308">
        <v>63.026294820717119</v>
      </c>
      <c r="S308">
        <v>7.8782868525896399</v>
      </c>
      <c r="T308" s="17">
        <v>20180909</v>
      </c>
    </row>
    <row r="309" spans="1:20" x14ac:dyDescent="0.3">
      <c r="A309" t="b">
        <v>0</v>
      </c>
      <c r="B309" s="13">
        <v>43352.5</v>
      </c>
      <c r="C309" s="14">
        <v>0</v>
      </c>
      <c r="D309" s="14">
        <v>144</v>
      </c>
      <c r="E309" s="15">
        <v>1</v>
      </c>
      <c r="F309" s="16">
        <v>1325.7</v>
      </c>
      <c r="G309" s="16">
        <v>1</v>
      </c>
      <c r="H309" s="16">
        <v>650.9</v>
      </c>
      <c r="I309" s="16">
        <v>1</v>
      </c>
      <c r="J309" s="16">
        <v>2894.5</v>
      </c>
      <c r="K309" s="14">
        <v>1</v>
      </c>
      <c r="L309" s="16">
        <v>136</v>
      </c>
      <c r="M309" s="14">
        <v>1</v>
      </c>
      <c r="N309" s="15">
        <v>52.816733067729082</v>
      </c>
      <c r="O309">
        <v>151.52751000000001</v>
      </c>
      <c r="P309">
        <v>3.7517310000000003E-3</v>
      </c>
      <c r="Q309">
        <v>4.3837888446215138E-3</v>
      </c>
      <c r="R309">
        <v>63.380079681274893</v>
      </c>
      <c r="S309">
        <v>7.9225099601593616</v>
      </c>
      <c r="T309" s="17">
        <v>20180909</v>
      </c>
    </row>
    <row r="310" spans="1:20" x14ac:dyDescent="0.3">
      <c r="A310" t="b">
        <v>0</v>
      </c>
      <c r="B310" s="13">
        <v>43352.541666666664</v>
      </c>
      <c r="C310" s="14">
        <v>0</v>
      </c>
      <c r="D310" s="14">
        <v>145</v>
      </c>
      <c r="E310" s="15">
        <v>1</v>
      </c>
      <c r="F310" s="16">
        <v>1337.3</v>
      </c>
      <c r="G310" s="16">
        <v>1</v>
      </c>
      <c r="H310" s="16">
        <v>656.6</v>
      </c>
      <c r="I310" s="16">
        <v>1</v>
      </c>
      <c r="J310" s="16">
        <v>2912</v>
      </c>
      <c r="K310" s="14">
        <v>1</v>
      </c>
      <c r="L310" s="16">
        <v>137.19999999999999</v>
      </c>
      <c r="M310" s="14">
        <v>1</v>
      </c>
      <c r="N310" s="15">
        <v>53.278884462151389</v>
      </c>
      <c r="O310">
        <v>152.85338999999999</v>
      </c>
      <c r="P310">
        <v>3.7845589999999998E-3</v>
      </c>
      <c r="Q310">
        <v>4.4221474103585652E-3</v>
      </c>
      <c r="R310">
        <v>63.934661354581664</v>
      </c>
      <c r="S310">
        <v>7.991832669322708</v>
      </c>
      <c r="T310" s="17">
        <v>20180909</v>
      </c>
    </row>
    <row r="311" spans="1:20" x14ac:dyDescent="0.3">
      <c r="A311" t="b">
        <v>0</v>
      </c>
      <c r="B311" s="13">
        <v>43352.583333333336</v>
      </c>
      <c r="C311" s="14">
        <v>0</v>
      </c>
      <c r="D311" s="14">
        <v>145</v>
      </c>
      <c r="E311" s="15">
        <v>1</v>
      </c>
      <c r="F311" s="16">
        <v>1312.2</v>
      </c>
      <c r="G311" s="16">
        <v>1</v>
      </c>
      <c r="H311" s="16">
        <v>646.9</v>
      </c>
      <c r="I311" s="16">
        <v>1</v>
      </c>
      <c r="J311" s="16">
        <v>2873.5</v>
      </c>
      <c r="K311" s="14">
        <v>1</v>
      </c>
      <c r="L311" s="16">
        <v>134.6</v>
      </c>
      <c r="M311" s="14">
        <v>1</v>
      </c>
      <c r="N311" s="15">
        <v>52.278884462151396</v>
      </c>
      <c r="O311">
        <v>149.98446000000001</v>
      </c>
      <c r="P311">
        <v>3.713526E-3</v>
      </c>
      <c r="Q311">
        <v>4.3391474103585655E-3</v>
      </c>
      <c r="R311">
        <v>62.734661354581675</v>
      </c>
      <c r="S311">
        <v>7.8418326693227094</v>
      </c>
      <c r="T311" s="17">
        <v>20180909</v>
      </c>
    </row>
    <row r="312" spans="1:20" x14ac:dyDescent="0.3">
      <c r="A312" t="b">
        <v>0</v>
      </c>
      <c r="B312" s="13">
        <v>43352.625</v>
      </c>
      <c r="C312" s="14">
        <v>0</v>
      </c>
      <c r="D312" s="14">
        <v>145</v>
      </c>
      <c r="E312" s="15">
        <v>1</v>
      </c>
      <c r="F312" s="16">
        <v>1325.2</v>
      </c>
      <c r="G312" s="16">
        <v>1</v>
      </c>
      <c r="H312" s="16">
        <v>653.29999999999995</v>
      </c>
      <c r="I312" s="16">
        <v>1</v>
      </c>
      <c r="J312" s="16">
        <v>2888.1</v>
      </c>
      <c r="K312" s="14">
        <v>1</v>
      </c>
      <c r="L312" s="16">
        <v>136</v>
      </c>
      <c r="M312" s="14">
        <v>1</v>
      </c>
      <c r="N312" s="15">
        <v>52.796812749003983</v>
      </c>
      <c r="O312">
        <v>151.47036</v>
      </c>
      <c r="P312">
        <v>3.7503160000000001E-3</v>
      </c>
      <c r="Q312">
        <v>4.3821354581673301E-3</v>
      </c>
      <c r="R312">
        <v>63.356175298804779</v>
      </c>
      <c r="S312">
        <v>7.9195219123505973</v>
      </c>
      <c r="T312" s="17">
        <v>20180909</v>
      </c>
    </row>
    <row r="313" spans="1:20" x14ac:dyDescent="0.3">
      <c r="A313" t="b">
        <v>0</v>
      </c>
      <c r="B313" s="13">
        <v>43352.666666666664</v>
      </c>
      <c r="C313" s="14">
        <v>0</v>
      </c>
      <c r="D313" s="14">
        <v>144</v>
      </c>
      <c r="E313" s="15">
        <v>1</v>
      </c>
      <c r="F313" s="16">
        <v>1334.1</v>
      </c>
      <c r="G313" s="16">
        <v>1</v>
      </c>
      <c r="H313" s="16">
        <v>656.4</v>
      </c>
      <c r="I313" s="16">
        <v>1</v>
      </c>
      <c r="J313" s="16">
        <v>2888.2</v>
      </c>
      <c r="K313" s="14">
        <v>1</v>
      </c>
      <c r="L313" s="16">
        <v>136.9</v>
      </c>
      <c r="M313" s="14">
        <v>1</v>
      </c>
      <c r="N313" s="15">
        <v>53.151394422310752</v>
      </c>
      <c r="O313">
        <v>152.48763</v>
      </c>
      <c r="P313">
        <v>3.7755029999999999E-3</v>
      </c>
      <c r="Q313">
        <v>4.4115657370517921E-3</v>
      </c>
      <c r="R313">
        <v>63.781673306772902</v>
      </c>
      <c r="S313">
        <v>7.9727091633466127</v>
      </c>
      <c r="T313" s="17">
        <v>20180909</v>
      </c>
    </row>
    <row r="314" spans="1:20" x14ac:dyDescent="0.3">
      <c r="A314" t="b">
        <v>0</v>
      </c>
      <c r="B314" s="13">
        <v>43352.708333333336</v>
      </c>
      <c r="C314" s="14">
        <v>0</v>
      </c>
      <c r="D314" s="14">
        <v>145</v>
      </c>
      <c r="E314" s="15">
        <v>1</v>
      </c>
      <c r="F314" s="16">
        <v>1334.3</v>
      </c>
      <c r="G314" s="16">
        <v>1</v>
      </c>
      <c r="H314" s="16">
        <v>660.5</v>
      </c>
      <c r="I314" s="16">
        <v>1</v>
      </c>
      <c r="J314" s="16">
        <v>2897.1</v>
      </c>
      <c r="K314" s="14">
        <v>1</v>
      </c>
      <c r="L314" s="16">
        <v>136.9</v>
      </c>
      <c r="M314" s="14">
        <v>1</v>
      </c>
      <c r="N314" s="15">
        <v>53.15936254980079</v>
      </c>
      <c r="O314">
        <v>152.51049</v>
      </c>
      <c r="P314">
        <v>3.776069E-3</v>
      </c>
      <c r="Q314">
        <v>4.412227091633465E-3</v>
      </c>
      <c r="R314">
        <v>63.791235059760943</v>
      </c>
      <c r="S314">
        <v>7.9739043824701179</v>
      </c>
      <c r="T314" s="17">
        <v>20180909</v>
      </c>
    </row>
    <row r="315" spans="1:20" x14ac:dyDescent="0.3">
      <c r="A315" t="b">
        <v>0</v>
      </c>
      <c r="B315" s="13">
        <v>43352.75</v>
      </c>
      <c r="C315" s="14">
        <v>0</v>
      </c>
      <c r="D315" s="14">
        <v>145</v>
      </c>
      <c r="E315" s="15">
        <v>1</v>
      </c>
      <c r="F315" s="16">
        <v>1310.8</v>
      </c>
      <c r="G315" s="16">
        <v>1</v>
      </c>
      <c r="H315" s="16">
        <v>654.1</v>
      </c>
      <c r="I315" s="16">
        <v>1</v>
      </c>
      <c r="J315" s="16">
        <v>2866.1</v>
      </c>
      <c r="K315" s="14">
        <v>1</v>
      </c>
      <c r="L315" s="16">
        <v>134.5</v>
      </c>
      <c r="M315" s="14">
        <v>1</v>
      </c>
      <c r="N315" s="15">
        <v>52.223107569721108</v>
      </c>
      <c r="O315">
        <v>149.82443999999998</v>
      </c>
      <c r="P315">
        <v>3.7095639999999998E-3</v>
      </c>
      <c r="Q315">
        <v>4.3345179282868523E-3</v>
      </c>
      <c r="R315">
        <v>62.667729083665328</v>
      </c>
      <c r="S315">
        <v>7.8334661354581661</v>
      </c>
      <c r="T315" s="17">
        <v>20180909</v>
      </c>
    </row>
    <row r="316" spans="1:20" x14ac:dyDescent="0.3">
      <c r="A316" t="b">
        <v>0</v>
      </c>
      <c r="B316" s="13">
        <v>43352.791666666664</v>
      </c>
      <c r="C316" s="14">
        <v>0</v>
      </c>
      <c r="D316" s="14">
        <v>144</v>
      </c>
      <c r="E316" s="15">
        <v>1</v>
      </c>
      <c r="F316" s="16">
        <v>1320.9</v>
      </c>
      <c r="G316" s="16">
        <v>1</v>
      </c>
      <c r="H316" s="16">
        <v>667.1</v>
      </c>
      <c r="I316" s="16">
        <v>1</v>
      </c>
      <c r="J316" s="16">
        <v>2889.7</v>
      </c>
      <c r="K316" s="14">
        <v>1</v>
      </c>
      <c r="L316" s="16">
        <v>135.5</v>
      </c>
      <c r="M316" s="14">
        <v>1</v>
      </c>
      <c r="N316" s="15">
        <v>52.625498007968126</v>
      </c>
      <c r="O316">
        <v>150.97887</v>
      </c>
      <c r="P316">
        <v>3.7381470000000003E-3</v>
      </c>
      <c r="Q316">
        <v>4.3679163346613545E-3</v>
      </c>
      <c r="R316">
        <v>63.15059760956175</v>
      </c>
      <c r="S316">
        <v>7.8938247011952187</v>
      </c>
      <c r="T316" s="17">
        <v>20180909</v>
      </c>
    </row>
    <row r="317" spans="1:20" x14ac:dyDescent="0.3">
      <c r="A317" t="b">
        <v>0</v>
      </c>
      <c r="B317" s="13">
        <v>43352.833333333336</v>
      </c>
      <c r="C317" s="14">
        <v>0</v>
      </c>
      <c r="D317" s="14">
        <v>145</v>
      </c>
      <c r="E317" s="15">
        <v>1</v>
      </c>
      <c r="F317" s="16">
        <v>1322</v>
      </c>
      <c r="G317" s="16">
        <v>1</v>
      </c>
      <c r="H317" s="16">
        <v>663.6</v>
      </c>
      <c r="I317" s="16">
        <v>1</v>
      </c>
      <c r="J317" s="16">
        <v>2880.6</v>
      </c>
      <c r="K317" s="14">
        <v>1</v>
      </c>
      <c r="L317" s="16">
        <v>135.6</v>
      </c>
      <c r="M317" s="14">
        <v>1</v>
      </c>
      <c r="N317" s="15">
        <v>52.669322709163346</v>
      </c>
      <c r="O317">
        <v>151.1046</v>
      </c>
      <c r="P317">
        <v>3.7412600000000002E-3</v>
      </c>
      <c r="Q317">
        <v>4.3715537848605579E-3</v>
      </c>
      <c r="R317">
        <v>63.20318725099601</v>
      </c>
      <c r="S317">
        <v>7.9003984063745012</v>
      </c>
      <c r="T317" s="17">
        <v>20180909</v>
      </c>
    </row>
    <row r="318" spans="1:20" x14ac:dyDescent="0.3">
      <c r="A318" t="b">
        <v>0</v>
      </c>
      <c r="B318" s="13">
        <v>43352.875</v>
      </c>
      <c r="C318" s="14">
        <v>0</v>
      </c>
      <c r="D318" s="14">
        <v>144</v>
      </c>
      <c r="E318" s="15">
        <v>1</v>
      </c>
      <c r="F318" s="16">
        <v>1325.6</v>
      </c>
      <c r="G318" s="16">
        <v>1</v>
      </c>
      <c r="H318" s="16">
        <v>660.1</v>
      </c>
      <c r="I318" s="16">
        <v>1</v>
      </c>
      <c r="J318" s="16">
        <v>2875.8</v>
      </c>
      <c r="K318" s="14">
        <v>1</v>
      </c>
      <c r="L318" s="16">
        <v>136</v>
      </c>
      <c r="M318" s="14">
        <v>1</v>
      </c>
      <c r="N318" s="15">
        <v>52.812749003984059</v>
      </c>
      <c r="O318">
        <v>151.51607999999999</v>
      </c>
      <c r="P318">
        <v>3.7514479999999997E-3</v>
      </c>
      <c r="Q318">
        <v>4.3834581673306769E-3</v>
      </c>
      <c r="R318">
        <v>63.375298804780869</v>
      </c>
      <c r="S318">
        <v>7.9219123505976086</v>
      </c>
      <c r="T318" s="17">
        <v>20180909</v>
      </c>
    </row>
    <row r="319" spans="1:20" x14ac:dyDescent="0.3">
      <c r="A319" t="b">
        <v>0</v>
      </c>
      <c r="B319" s="13">
        <v>43352.916666666664</v>
      </c>
      <c r="C319" s="14">
        <v>0</v>
      </c>
      <c r="D319" s="14">
        <v>144</v>
      </c>
      <c r="E319" s="15">
        <v>1</v>
      </c>
      <c r="F319" s="16">
        <v>1334.1</v>
      </c>
      <c r="G319" s="16">
        <v>1</v>
      </c>
      <c r="H319" s="16">
        <v>660.4</v>
      </c>
      <c r="I319" s="16">
        <v>1</v>
      </c>
      <c r="J319" s="16">
        <v>2886.9</v>
      </c>
      <c r="K319" s="14">
        <v>1</v>
      </c>
      <c r="L319" s="16">
        <v>136.9</v>
      </c>
      <c r="M319" s="14">
        <v>1</v>
      </c>
      <c r="N319" s="15">
        <v>53.151394422310752</v>
      </c>
      <c r="O319">
        <v>152.48763</v>
      </c>
      <c r="P319">
        <v>3.7755029999999999E-3</v>
      </c>
      <c r="Q319">
        <v>4.4115657370517921E-3</v>
      </c>
      <c r="R319">
        <v>63.781673306772902</v>
      </c>
      <c r="S319">
        <v>7.9727091633466127</v>
      </c>
      <c r="T319" s="17">
        <v>20180909</v>
      </c>
    </row>
    <row r="320" spans="1:20" x14ac:dyDescent="0.3">
      <c r="A320" t="b">
        <v>0</v>
      </c>
      <c r="B320" s="13">
        <v>43352.958333333336</v>
      </c>
      <c r="C320" s="14">
        <v>0</v>
      </c>
      <c r="D320" s="14">
        <v>145</v>
      </c>
      <c r="E320" s="15">
        <v>1</v>
      </c>
      <c r="F320" s="16">
        <v>1328.7</v>
      </c>
      <c r="G320" s="16">
        <v>1</v>
      </c>
      <c r="H320" s="16">
        <v>653.70000000000005</v>
      </c>
      <c r="I320" s="16">
        <v>1</v>
      </c>
      <c r="J320" s="16">
        <v>2875.1</v>
      </c>
      <c r="K320" s="14">
        <v>1</v>
      </c>
      <c r="L320" s="16">
        <v>136.30000000000001</v>
      </c>
      <c r="M320" s="14">
        <v>1</v>
      </c>
      <c r="N320" s="15">
        <v>52.936254980079681</v>
      </c>
      <c r="O320">
        <v>151.87040999999999</v>
      </c>
      <c r="P320">
        <v>3.7602210000000002E-3</v>
      </c>
      <c r="Q320">
        <v>4.3937091633466131E-3</v>
      </c>
      <c r="R320">
        <v>63.523505976095613</v>
      </c>
      <c r="S320">
        <v>7.9404382470119517</v>
      </c>
      <c r="T320" s="17">
        <v>20180909</v>
      </c>
    </row>
    <row r="321" spans="1:20" x14ac:dyDescent="0.3">
      <c r="A321" t="b">
        <v>0</v>
      </c>
      <c r="B321" s="13">
        <v>43353</v>
      </c>
      <c r="C321" s="14">
        <v>0</v>
      </c>
      <c r="D321" s="14">
        <v>118</v>
      </c>
      <c r="E321" s="15">
        <v>1</v>
      </c>
      <c r="F321" s="16">
        <v>1133.7</v>
      </c>
      <c r="G321" s="16">
        <v>1</v>
      </c>
      <c r="H321" s="16">
        <v>557.79999999999995</v>
      </c>
      <c r="I321" s="16">
        <v>1</v>
      </c>
      <c r="J321" s="16">
        <v>2447.8000000000002</v>
      </c>
      <c r="K321" s="14">
        <v>1</v>
      </c>
      <c r="L321" s="16">
        <v>116.3</v>
      </c>
      <c r="M321" s="14">
        <v>1</v>
      </c>
      <c r="N321" s="15">
        <v>45.167330677290835</v>
      </c>
      <c r="O321">
        <v>129.58190999999999</v>
      </c>
      <c r="P321">
        <v>3.2083710000000002E-3</v>
      </c>
      <c r="Q321">
        <v>3.7488884462151392E-3</v>
      </c>
      <c r="R321">
        <v>54.200796812748997</v>
      </c>
      <c r="S321">
        <v>6.7750996015936247</v>
      </c>
      <c r="T321" s="17">
        <v>20180910</v>
      </c>
    </row>
    <row r="322" spans="1:20" x14ac:dyDescent="0.3">
      <c r="A322" t="b">
        <v>0</v>
      </c>
      <c r="B322" s="13">
        <v>43353.041666666664</v>
      </c>
      <c r="C322" s="14">
        <v>0</v>
      </c>
      <c r="D322" s="14">
        <v>98</v>
      </c>
      <c r="E322" s="15">
        <v>1</v>
      </c>
      <c r="F322" s="16">
        <v>1005.3</v>
      </c>
      <c r="G322" s="16">
        <v>1</v>
      </c>
      <c r="H322" s="16">
        <v>479.5</v>
      </c>
      <c r="I322" s="16">
        <v>1</v>
      </c>
      <c r="J322" s="16">
        <v>2173.3000000000002</v>
      </c>
      <c r="K322" s="14">
        <v>1</v>
      </c>
      <c r="L322" s="16">
        <v>103.1</v>
      </c>
      <c r="M322" s="14">
        <v>1</v>
      </c>
      <c r="N322" s="15">
        <v>40.051792828685258</v>
      </c>
      <c r="O322">
        <v>114.90579</v>
      </c>
      <c r="P322">
        <v>2.844999E-3</v>
      </c>
      <c r="Q322">
        <v>3.3242988047808763E-3</v>
      </c>
      <c r="R322">
        <v>48.062151394422308</v>
      </c>
      <c r="S322">
        <v>6.0077689243027885</v>
      </c>
      <c r="T322" s="17">
        <v>20180910</v>
      </c>
    </row>
    <row r="323" spans="1:20" x14ac:dyDescent="0.3">
      <c r="A323" t="b">
        <v>0</v>
      </c>
      <c r="B323" s="13">
        <v>43353.083333333336</v>
      </c>
      <c r="C323" s="14">
        <v>0</v>
      </c>
      <c r="D323" s="14">
        <v>101</v>
      </c>
      <c r="E323" s="15">
        <v>1</v>
      </c>
      <c r="F323" s="16">
        <v>1026.8</v>
      </c>
      <c r="G323" s="16">
        <v>1</v>
      </c>
      <c r="H323" s="16">
        <v>488.8</v>
      </c>
      <c r="I323" s="16">
        <v>1</v>
      </c>
      <c r="J323" s="16">
        <v>2196.9</v>
      </c>
      <c r="K323" s="14">
        <v>1</v>
      </c>
      <c r="L323" s="16">
        <v>105.3</v>
      </c>
      <c r="M323" s="14">
        <v>1</v>
      </c>
      <c r="N323" s="15">
        <v>40.908366533864537</v>
      </c>
      <c r="O323">
        <v>117.36323999999999</v>
      </c>
      <c r="P323">
        <v>2.9058439999999999E-3</v>
      </c>
      <c r="Q323">
        <v>3.3953944223107566E-3</v>
      </c>
      <c r="R323">
        <v>49.090039840637445</v>
      </c>
      <c r="S323">
        <v>6.1362549800796806</v>
      </c>
      <c r="T323" s="17">
        <v>20180910</v>
      </c>
    </row>
    <row r="324" spans="1:20" x14ac:dyDescent="0.3">
      <c r="A324" t="b">
        <v>0</v>
      </c>
      <c r="B324" s="13">
        <v>43353.125</v>
      </c>
      <c r="C324" s="14">
        <v>0</v>
      </c>
      <c r="D324" s="14">
        <v>141</v>
      </c>
      <c r="E324" s="15">
        <v>1</v>
      </c>
      <c r="F324" s="16">
        <v>1311</v>
      </c>
      <c r="G324" s="16">
        <v>1</v>
      </c>
      <c r="H324" s="16">
        <v>697.5</v>
      </c>
      <c r="I324" s="16">
        <v>1</v>
      </c>
      <c r="J324" s="16">
        <v>2816.9</v>
      </c>
      <c r="K324" s="14">
        <v>1</v>
      </c>
      <c r="L324" s="16">
        <v>134.5</v>
      </c>
      <c r="M324" s="14">
        <v>1</v>
      </c>
      <c r="N324" s="15">
        <v>52.231075697211153</v>
      </c>
      <c r="O324">
        <v>149.84729999999999</v>
      </c>
      <c r="P324">
        <v>3.7101299999999999E-3</v>
      </c>
      <c r="Q324">
        <v>4.3351792828685252E-3</v>
      </c>
      <c r="R324">
        <v>62.677290836653384</v>
      </c>
      <c r="S324">
        <v>7.834661354581673</v>
      </c>
      <c r="T324" s="17">
        <v>20180910</v>
      </c>
    </row>
    <row r="325" spans="1:20" x14ac:dyDescent="0.3">
      <c r="A325" t="b">
        <v>0</v>
      </c>
      <c r="B325" s="13">
        <v>43353.166666666664</v>
      </c>
      <c r="C325" s="14">
        <v>0</v>
      </c>
      <c r="D325" s="14">
        <v>145</v>
      </c>
      <c r="E325" s="15">
        <v>1</v>
      </c>
      <c r="F325" s="16">
        <v>1335.7</v>
      </c>
      <c r="G325" s="16">
        <v>1</v>
      </c>
      <c r="H325" s="16">
        <v>706.6</v>
      </c>
      <c r="I325" s="16">
        <v>1</v>
      </c>
      <c r="J325" s="16">
        <v>2860.2</v>
      </c>
      <c r="K325" s="14">
        <v>1</v>
      </c>
      <c r="L325" s="16">
        <v>137</v>
      </c>
      <c r="M325" s="14">
        <v>1</v>
      </c>
      <c r="N325" s="15">
        <v>53.215139442231077</v>
      </c>
      <c r="O325">
        <v>152.67051000000001</v>
      </c>
      <c r="P325">
        <v>3.7800310000000001E-3</v>
      </c>
      <c r="Q325">
        <v>4.4168565737051791E-3</v>
      </c>
      <c r="R325">
        <v>63.85816733067729</v>
      </c>
      <c r="S325">
        <v>7.9822709163346612</v>
      </c>
      <c r="T325" s="17">
        <v>20180910</v>
      </c>
    </row>
    <row r="326" spans="1:20" x14ac:dyDescent="0.3">
      <c r="A326" t="b">
        <v>0</v>
      </c>
      <c r="B326" s="13">
        <v>43353.208333333336</v>
      </c>
      <c r="C326" s="14">
        <v>0</v>
      </c>
      <c r="D326" s="14">
        <v>145</v>
      </c>
      <c r="E326" s="15">
        <v>1</v>
      </c>
      <c r="F326" s="16">
        <v>1292.9000000000001</v>
      </c>
      <c r="G326" s="16">
        <v>1</v>
      </c>
      <c r="H326" s="16">
        <v>668.4</v>
      </c>
      <c r="I326" s="16">
        <v>1</v>
      </c>
      <c r="J326" s="16">
        <v>2792.4</v>
      </c>
      <c r="K326" s="14">
        <v>1</v>
      </c>
      <c r="L326" s="16">
        <v>132.69999999999999</v>
      </c>
      <c r="M326" s="14">
        <v>1</v>
      </c>
      <c r="N326" s="15">
        <v>51.509960159362549</v>
      </c>
      <c r="O326">
        <v>147.77847</v>
      </c>
      <c r="P326">
        <v>3.6589070000000003E-3</v>
      </c>
      <c r="Q326">
        <v>4.2753266932270915E-3</v>
      </c>
      <c r="R326">
        <v>61.811952191235058</v>
      </c>
      <c r="S326">
        <v>7.7264940239043822</v>
      </c>
      <c r="T326" s="17">
        <v>20180910</v>
      </c>
    </row>
    <row r="327" spans="1:20" x14ac:dyDescent="0.3">
      <c r="A327" t="b">
        <v>0</v>
      </c>
      <c r="B327" s="13">
        <v>43353.25</v>
      </c>
      <c r="C327" s="14">
        <v>0</v>
      </c>
      <c r="D327" s="14">
        <v>145</v>
      </c>
      <c r="E327" s="15">
        <v>1</v>
      </c>
      <c r="F327" s="16">
        <v>1324.3</v>
      </c>
      <c r="G327" s="16">
        <v>1</v>
      </c>
      <c r="H327" s="16">
        <v>663.5</v>
      </c>
      <c r="I327" s="16">
        <v>1</v>
      </c>
      <c r="J327" s="16">
        <v>2857</v>
      </c>
      <c r="K327" s="14">
        <v>1</v>
      </c>
      <c r="L327" s="16">
        <v>135.9</v>
      </c>
      <c r="M327" s="14">
        <v>1</v>
      </c>
      <c r="N327" s="15">
        <v>52.760956175298801</v>
      </c>
      <c r="O327">
        <v>151.36749</v>
      </c>
      <c r="P327">
        <v>3.7477689999999998E-3</v>
      </c>
      <c r="Q327">
        <v>4.3791593625498006E-3</v>
      </c>
      <c r="R327">
        <v>63.31314741035856</v>
      </c>
      <c r="S327">
        <v>7.91414342629482</v>
      </c>
      <c r="T327" s="17">
        <v>20180910</v>
      </c>
    </row>
    <row r="328" spans="1:20" x14ac:dyDescent="0.3">
      <c r="A328" t="b">
        <v>0</v>
      </c>
      <c r="B328" s="13">
        <v>43353.291666666664</v>
      </c>
      <c r="C328" s="14">
        <v>0</v>
      </c>
      <c r="D328" s="14">
        <v>145</v>
      </c>
      <c r="E328" s="15">
        <v>1</v>
      </c>
      <c r="F328" s="16">
        <v>1323.6</v>
      </c>
      <c r="G328" s="16">
        <v>1</v>
      </c>
      <c r="H328" s="16">
        <v>667.1</v>
      </c>
      <c r="I328" s="16">
        <v>1</v>
      </c>
      <c r="J328" s="16">
        <v>2873.5</v>
      </c>
      <c r="K328" s="14">
        <v>1</v>
      </c>
      <c r="L328" s="16">
        <v>135.80000000000001</v>
      </c>
      <c r="M328" s="14">
        <v>1</v>
      </c>
      <c r="N328" s="15">
        <v>52.733067729083658</v>
      </c>
      <c r="O328">
        <v>151.28747999999999</v>
      </c>
      <c r="P328">
        <v>3.7457879999999999E-3</v>
      </c>
      <c r="Q328">
        <v>4.3768446215139431E-3</v>
      </c>
      <c r="R328">
        <v>63.279681274900383</v>
      </c>
      <c r="S328">
        <v>7.9099601593625479</v>
      </c>
      <c r="T328" s="17">
        <v>20180910</v>
      </c>
    </row>
    <row r="329" spans="1:20" x14ac:dyDescent="0.3">
      <c r="A329" t="b">
        <v>0</v>
      </c>
      <c r="B329" s="13">
        <v>43353.333333333336</v>
      </c>
      <c r="C329" s="14">
        <v>0</v>
      </c>
      <c r="D329" s="14">
        <v>145</v>
      </c>
      <c r="E329" s="15">
        <v>1</v>
      </c>
      <c r="F329" s="16">
        <v>1331.2</v>
      </c>
      <c r="G329" s="16">
        <v>1</v>
      </c>
      <c r="H329" s="16">
        <v>661.6</v>
      </c>
      <c r="I329" s="16">
        <v>1</v>
      </c>
      <c r="J329" s="16">
        <v>2865.5</v>
      </c>
      <c r="K329" s="14">
        <v>1</v>
      </c>
      <c r="L329" s="16">
        <v>136.6</v>
      </c>
      <c r="M329" s="14">
        <v>1</v>
      </c>
      <c r="N329" s="15">
        <v>53.035856573705175</v>
      </c>
      <c r="O329">
        <v>152.15616</v>
      </c>
      <c r="P329">
        <v>3.7672960000000003E-3</v>
      </c>
      <c r="Q329">
        <v>4.4019760956175297E-3</v>
      </c>
      <c r="R329">
        <v>63.643027888446206</v>
      </c>
      <c r="S329">
        <v>7.9553784860557757</v>
      </c>
      <c r="T329" s="17">
        <v>20180910</v>
      </c>
    </row>
    <row r="330" spans="1:20" x14ac:dyDescent="0.3">
      <c r="A330" t="b">
        <v>0</v>
      </c>
      <c r="B330" s="13">
        <v>43353.375</v>
      </c>
      <c r="C330" s="14">
        <v>0</v>
      </c>
      <c r="D330" s="14">
        <v>145</v>
      </c>
      <c r="E330" s="15">
        <v>1</v>
      </c>
      <c r="F330" s="16">
        <v>1317.6</v>
      </c>
      <c r="G330" s="16">
        <v>1</v>
      </c>
      <c r="H330" s="16">
        <v>657.5</v>
      </c>
      <c r="I330" s="16">
        <v>1</v>
      </c>
      <c r="J330" s="16">
        <v>2857.3</v>
      </c>
      <c r="K330" s="14">
        <v>1</v>
      </c>
      <c r="L330" s="16">
        <v>135.19999999999999</v>
      </c>
      <c r="M330" s="14">
        <v>1</v>
      </c>
      <c r="N330" s="15">
        <v>52.494023904382466</v>
      </c>
      <c r="O330">
        <v>150.60167999999999</v>
      </c>
      <c r="P330">
        <v>3.7288079999999997E-3</v>
      </c>
      <c r="Q330">
        <v>4.3570039840637445E-3</v>
      </c>
      <c r="R330">
        <v>62.992828685258957</v>
      </c>
      <c r="S330">
        <v>7.8741035856573696</v>
      </c>
      <c r="T330" s="17">
        <v>20180910</v>
      </c>
    </row>
    <row r="331" spans="1:20" x14ac:dyDescent="0.3">
      <c r="A331" t="b">
        <v>0</v>
      </c>
      <c r="B331" s="13">
        <v>43353.416666666664</v>
      </c>
      <c r="C331" s="14">
        <v>0</v>
      </c>
      <c r="D331" s="14">
        <v>145</v>
      </c>
      <c r="E331" s="15">
        <v>1</v>
      </c>
      <c r="F331" s="16">
        <v>1321.6</v>
      </c>
      <c r="G331" s="16">
        <v>1</v>
      </c>
      <c r="H331" s="16">
        <v>654.20000000000005</v>
      </c>
      <c r="I331" s="16">
        <v>1</v>
      </c>
      <c r="J331" s="16">
        <v>2845.7</v>
      </c>
      <c r="K331" s="14">
        <v>1</v>
      </c>
      <c r="L331" s="16">
        <v>135.6</v>
      </c>
      <c r="M331" s="14">
        <v>1</v>
      </c>
      <c r="N331" s="15">
        <v>52.653386454183263</v>
      </c>
      <c r="O331">
        <v>151.05887999999999</v>
      </c>
      <c r="P331">
        <v>3.7401279999999997E-3</v>
      </c>
      <c r="Q331">
        <v>4.3702310756972111E-3</v>
      </c>
      <c r="R331">
        <v>63.184063745019913</v>
      </c>
      <c r="S331">
        <v>7.8980079681274891</v>
      </c>
      <c r="T331" s="17">
        <v>20180910</v>
      </c>
    </row>
    <row r="332" spans="1:20" x14ac:dyDescent="0.3">
      <c r="A332" t="b">
        <v>0</v>
      </c>
      <c r="B332" s="13">
        <v>43353.458333333336</v>
      </c>
      <c r="C332" s="14">
        <v>0</v>
      </c>
      <c r="D332" s="14">
        <v>145</v>
      </c>
      <c r="E332" s="15">
        <v>1</v>
      </c>
      <c r="F332" s="16">
        <v>1324</v>
      </c>
      <c r="G332" s="16">
        <v>1</v>
      </c>
      <c r="H332" s="16">
        <v>655.4</v>
      </c>
      <c r="I332" s="16">
        <v>1</v>
      </c>
      <c r="J332" s="16">
        <v>2851.8</v>
      </c>
      <c r="K332" s="14">
        <v>1</v>
      </c>
      <c r="L332" s="16">
        <v>135.80000000000001</v>
      </c>
      <c r="M332" s="14">
        <v>1</v>
      </c>
      <c r="N332" s="15">
        <v>52.749003984063741</v>
      </c>
      <c r="O332">
        <v>151.33320000000001</v>
      </c>
      <c r="P332">
        <v>3.7469199999999999E-3</v>
      </c>
      <c r="Q332">
        <v>4.3781673306772908E-3</v>
      </c>
      <c r="R332">
        <v>63.298804780876488</v>
      </c>
      <c r="S332">
        <v>7.9123505976095609</v>
      </c>
      <c r="T332" s="17">
        <v>20180910</v>
      </c>
    </row>
    <row r="333" spans="1:20" x14ac:dyDescent="0.3">
      <c r="A333" t="b">
        <v>0</v>
      </c>
      <c r="B333" s="13">
        <v>43353.5</v>
      </c>
      <c r="C333" s="14">
        <v>0</v>
      </c>
      <c r="D333" s="14">
        <v>145</v>
      </c>
      <c r="E333" s="15">
        <v>1</v>
      </c>
      <c r="F333" s="16">
        <v>1317.2</v>
      </c>
      <c r="G333" s="16">
        <v>1</v>
      </c>
      <c r="H333" s="16">
        <v>652</v>
      </c>
      <c r="I333" s="16">
        <v>1</v>
      </c>
      <c r="J333" s="16">
        <v>2842.9</v>
      </c>
      <c r="K333" s="14">
        <v>1</v>
      </c>
      <c r="L333" s="16">
        <v>135.1</v>
      </c>
      <c r="M333" s="14">
        <v>1</v>
      </c>
      <c r="N333" s="15">
        <v>52.47808764940239</v>
      </c>
      <c r="O333">
        <v>150.55596</v>
      </c>
      <c r="P333">
        <v>3.7276760000000001E-3</v>
      </c>
      <c r="Q333">
        <v>4.3556812749003986E-3</v>
      </c>
      <c r="R333">
        <v>62.973705179282867</v>
      </c>
      <c r="S333">
        <v>7.8717131474103583</v>
      </c>
      <c r="T333" s="17">
        <v>20180910</v>
      </c>
    </row>
    <row r="334" spans="1:20" x14ac:dyDescent="0.3">
      <c r="A334" t="b">
        <v>0</v>
      </c>
      <c r="B334" s="13">
        <v>43353.541666666664</v>
      </c>
      <c r="C334" s="14">
        <v>0</v>
      </c>
      <c r="D334" s="14">
        <v>145</v>
      </c>
      <c r="E334" s="15">
        <v>1</v>
      </c>
      <c r="F334" s="16">
        <v>1315.8</v>
      </c>
      <c r="G334" s="16">
        <v>1</v>
      </c>
      <c r="H334" s="16">
        <v>650</v>
      </c>
      <c r="I334" s="16">
        <v>1</v>
      </c>
      <c r="J334" s="16">
        <v>2846.9</v>
      </c>
      <c r="K334" s="14">
        <v>1</v>
      </c>
      <c r="L334" s="16">
        <v>135</v>
      </c>
      <c r="M334" s="14">
        <v>1</v>
      </c>
      <c r="N334" s="15">
        <v>52.422310756972109</v>
      </c>
      <c r="O334">
        <v>150.39594</v>
      </c>
      <c r="P334">
        <v>3.7237139999999999E-3</v>
      </c>
      <c r="Q334">
        <v>4.3510517928286854E-3</v>
      </c>
      <c r="R334">
        <v>62.906772908366527</v>
      </c>
      <c r="S334">
        <v>7.8633466135458159</v>
      </c>
      <c r="T334" s="17">
        <v>20180910</v>
      </c>
    </row>
    <row r="335" spans="1:20" x14ac:dyDescent="0.3">
      <c r="A335" t="b">
        <v>0</v>
      </c>
      <c r="B335" s="13">
        <v>43353.583333333336</v>
      </c>
      <c r="C335" s="14">
        <v>0</v>
      </c>
      <c r="D335" s="14">
        <v>145</v>
      </c>
      <c r="E335" s="15">
        <v>1</v>
      </c>
      <c r="F335" s="16">
        <v>1319.8</v>
      </c>
      <c r="G335" s="16">
        <v>1</v>
      </c>
      <c r="H335" s="16">
        <v>649.29999999999995</v>
      </c>
      <c r="I335" s="16">
        <v>1</v>
      </c>
      <c r="J335" s="16">
        <v>2869</v>
      </c>
      <c r="K335" s="14">
        <v>1</v>
      </c>
      <c r="L335" s="16">
        <v>135.4</v>
      </c>
      <c r="M335" s="14">
        <v>1</v>
      </c>
      <c r="N335" s="15">
        <v>52.581673306772906</v>
      </c>
      <c r="O335">
        <v>150.85314</v>
      </c>
      <c r="P335">
        <v>3.7350339999999999E-3</v>
      </c>
      <c r="Q335">
        <v>4.3642788844621512E-3</v>
      </c>
      <c r="R335">
        <v>63.098007968127483</v>
      </c>
      <c r="S335">
        <v>7.8872509960159354</v>
      </c>
      <c r="T335" s="17">
        <v>20180910</v>
      </c>
    </row>
    <row r="336" spans="1:20" x14ac:dyDescent="0.3">
      <c r="A336" t="b">
        <v>0</v>
      </c>
      <c r="B336" s="13">
        <v>43353.625</v>
      </c>
      <c r="C336" s="14">
        <v>0</v>
      </c>
      <c r="D336" s="14">
        <v>144</v>
      </c>
      <c r="E336" s="15">
        <v>1</v>
      </c>
      <c r="F336" s="16">
        <v>1322.7</v>
      </c>
      <c r="G336" s="16">
        <v>1</v>
      </c>
      <c r="H336" s="16">
        <v>654.70000000000005</v>
      </c>
      <c r="I336" s="16">
        <v>1</v>
      </c>
      <c r="J336" s="16">
        <v>2846.1</v>
      </c>
      <c r="K336" s="14">
        <v>1</v>
      </c>
      <c r="L336" s="16">
        <v>135.69999999999999</v>
      </c>
      <c r="M336" s="14">
        <v>1</v>
      </c>
      <c r="N336" s="15">
        <v>52.697211155378483</v>
      </c>
      <c r="O336">
        <v>151.18460999999999</v>
      </c>
      <c r="P336">
        <v>3.743241E-3</v>
      </c>
      <c r="Q336">
        <v>4.3738685258964136E-3</v>
      </c>
      <c r="R336">
        <v>63.236653386454179</v>
      </c>
      <c r="S336">
        <v>7.9045816733067724</v>
      </c>
      <c r="T336" s="17">
        <v>20180910</v>
      </c>
    </row>
    <row r="337" spans="1:20" x14ac:dyDescent="0.3">
      <c r="A337" t="b">
        <v>0</v>
      </c>
      <c r="B337" s="13">
        <v>43353.666666666664</v>
      </c>
      <c r="C337" s="14">
        <v>0</v>
      </c>
      <c r="D337" s="14">
        <v>145</v>
      </c>
      <c r="E337" s="15">
        <v>1</v>
      </c>
      <c r="F337" s="16">
        <v>1332.4</v>
      </c>
      <c r="G337" s="16">
        <v>1</v>
      </c>
      <c r="H337" s="16">
        <v>654.20000000000005</v>
      </c>
      <c r="I337" s="16">
        <v>1</v>
      </c>
      <c r="J337" s="16">
        <v>2849.7</v>
      </c>
      <c r="K337" s="14">
        <v>1</v>
      </c>
      <c r="L337" s="16">
        <v>136.69999999999999</v>
      </c>
      <c r="M337" s="14">
        <v>1</v>
      </c>
      <c r="N337" s="15">
        <v>53.083665338645417</v>
      </c>
      <c r="O337">
        <v>152.29332000000002</v>
      </c>
      <c r="P337">
        <v>3.7706920000000004E-3</v>
      </c>
      <c r="Q337">
        <v>4.4059442231075699E-3</v>
      </c>
      <c r="R337">
        <v>63.700398406374497</v>
      </c>
      <c r="S337">
        <v>7.9625498007968121</v>
      </c>
      <c r="T337" s="17">
        <v>20180910</v>
      </c>
    </row>
    <row r="338" spans="1:20" x14ac:dyDescent="0.3">
      <c r="A338" t="b">
        <v>0</v>
      </c>
      <c r="B338" s="13">
        <v>43353.708333333336</v>
      </c>
      <c r="C338" s="14">
        <v>0</v>
      </c>
      <c r="D338" s="14">
        <v>145</v>
      </c>
      <c r="E338" s="15">
        <v>1</v>
      </c>
      <c r="F338" s="16">
        <v>1338.8</v>
      </c>
      <c r="G338" s="16">
        <v>1</v>
      </c>
      <c r="H338" s="16">
        <v>653.29999999999995</v>
      </c>
      <c r="I338" s="16">
        <v>1</v>
      </c>
      <c r="J338" s="16">
        <v>2845.1</v>
      </c>
      <c r="K338" s="14">
        <v>1</v>
      </c>
      <c r="L338" s="16">
        <v>137.4</v>
      </c>
      <c r="M338" s="14">
        <v>1</v>
      </c>
      <c r="N338" s="15">
        <v>53.338645418326685</v>
      </c>
      <c r="O338">
        <v>153.02483999999998</v>
      </c>
      <c r="P338">
        <v>3.7888039999999998E-3</v>
      </c>
      <c r="Q338">
        <v>4.4271075697211145E-3</v>
      </c>
      <c r="R338">
        <v>64.006374501992013</v>
      </c>
      <c r="S338">
        <v>8.0007968127490017</v>
      </c>
      <c r="T338" s="17">
        <v>20180910</v>
      </c>
    </row>
    <row r="339" spans="1:20" x14ac:dyDescent="0.3">
      <c r="A339" t="b">
        <v>0</v>
      </c>
      <c r="B339" s="13">
        <v>43353.75</v>
      </c>
      <c r="C339" s="14">
        <v>0</v>
      </c>
      <c r="D339" s="14">
        <v>145</v>
      </c>
      <c r="E339" s="15">
        <v>1</v>
      </c>
      <c r="F339" s="16">
        <v>1303.3</v>
      </c>
      <c r="G339" s="16">
        <v>1</v>
      </c>
      <c r="H339" s="16">
        <v>642.5</v>
      </c>
      <c r="I339" s="16">
        <v>1</v>
      </c>
      <c r="J339" s="16">
        <v>2822.2</v>
      </c>
      <c r="K339" s="14">
        <v>1</v>
      </c>
      <c r="L339" s="16">
        <v>133.69999999999999</v>
      </c>
      <c r="M339" s="14">
        <v>1</v>
      </c>
      <c r="N339" s="15">
        <v>51.924302788844614</v>
      </c>
      <c r="O339">
        <v>148.96718999999999</v>
      </c>
      <c r="P339">
        <v>3.6883389999999997E-3</v>
      </c>
      <c r="Q339">
        <v>4.3097171314741027E-3</v>
      </c>
      <c r="R339">
        <v>62.309163346613531</v>
      </c>
      <c r="S339">
        <v>7.7886454183266913</v>
      </c>
      <c r="T339" s="17">
        <v>20180910</v>
      </c>
    </row>
    <row r="340" spans="1:20" x14ac:dyDescent="0.3">
      <c r="A340" t="b">
        <v>0</v>
      </c>
      <c r="B340" s="13">
        <v>43353.791666666664</v>
      </c>
      <c r="C340" s="14">
        <v>0</v>
      </c>
      <c r="D340" s="14">
        <v>145</v>
      </c>
      <c r="E340" s="15">
        <v>1</v>
      </c>
      <c r="F340" s="16">
        <v>1326.9</v>
      </c>
      <c r="G340" s="16">
        <v>1</v>
      </c>
      <c r="H340" s="16">
        <v>648.9</v>
      </c>
      <c r="I340" s="16">
        <v>1</v>
      </c>
      <c r="J340" s="16">
        <v>2872.5</v>
      </c>
      <c r="K340" s="14">
        <v>1</v>
      </c>
      <c r="L340" s="16">
        <v>136.1</v>
      </c>
      <c r="M340" s="14">
        <v>1</v>
      </c>
      <c r="N340" s="15">
        <v>52.864541832669325</v>
      </c>
      <c r="O340">
        <v>151.66467</v>
      </c>
      <c r="P340">
        <v>3.7551270000000005E-3</v>
      </c>
      <c r="Q340">
        <v>4.387756972111554E-3</v>
      </c>
      <c r="R340">
        <v>63.437450199203184</v>
      </c>
      <c r="S340">
        <v>7.929681274900398</v>
      </c>
      <c r="T340" s="17">
        <v>20180910</v>
      </c>
    </row>
    <row r="341" spans="1:20" x14ac:dyDescent="0.3">
      <c r="A341" t="b">
        <v>0</v>
      </c>
      <c r="B341" s="13">
        <v>43353.833333333336</v>
      </c>
      <c r="C341" s="14">
        <v>0</v>
      </c>
      <c r="D341" s="14">
        <v>144</v>
      </c>
      <c r="E341" s="15">
        <v>1</v>
      </c>
      <c r="F341" s="16">
        <v>1331.6</v>
      </c>
      <c r="G341" s="16">
        <v>1</v>
      </c>
      <c r="H341" s="16">
        <v>660.5</v>
      </c>
      <c r="I341" s="16">
        <v>1</v>
      </c>
      <c r="J341" s="16">
        <v>2893.2</v>
      </c>
      <c r="K341" s="14">
        <v>1</v>
      </c>
      <c r="L341" s="16">
        <v>136.6</v>
      </c>
      <c r="M341" s="14">
        <v>1</v>
      </c>
      <c r="N341" s="15">
        <v>53.051792828685251</v>
      </c>
      <c r="O341">
        <v>152.20187999999999</v>
      </c>
      <c r="P341">
        <v>3.7684279999999999E-3</v>
      </c>
      <c r="Q341">
        <v>4.4032988047808756E-3</v>
      </c>
      <c r="R341">
        <v>63.662151394422295</v>
      </c>
      <c r="S341">
        <v>7.9577689243027869</v>
      </c>
      <c r="T341" s="17">
        <v>20180910</v>
      </c>
    </row>
    <row r="342" spans="1:20" x14ac:dyDescent="0.3">
      <c r="A342" t="b">
        <v>0</v>
      </c>
      <c r="B342" s="13">
        <v>43353.875</v>
      </c>
      <c r="C342" s="14">
        <v>0</v>
      </c>
      <c r="D342" s="14">
        <v>144</v>
      </c>
      <c r="E342" s="15">
        <v>1</v>
      </c>
      <c r="F342" s="16">
        <v>1337</v>
      </c>
      <c r="G342" s="16">
        <v>1</v>
      </c>
      <c r="H342" s="16">
        <v>661.8</v>
      </c>
      <c r="I342" s="16">
        <v>1</v>
      </c>
      <c r="J342" s="16">
        <v>2914.4</v>
      </c>
      <c r="K342" s="14">
        <v>1</v>
      </c>
      <c r="L342" s="16">
        <v>137.19999999999999</v>
      </c>
      <c r="M342" s="14">
        <v>1</v>
      </c>
      <c r="N342" s="15">
        <v>53.266932270916328</v>
      </c>
      <c r="O342">
        <v>152.81909999999999</v>
      </c>
      <c r="P342">
        <v>3.78371E-3</v>
      </c>
      <c r="Q342">
        <v>4.4211553784860554E-3</v>
      </c>
      <c r="R342">
        <v>63.920318725099591</v>
      </c>
      <c r="S342">
        <v>7.9900398406374489</v>
      </c>
      <c r="T342" s="17">
        <v>20180910</v>
      </c>
    </row>
    <row r="343" spans="1:20" x14ac:dyDescent="0.3">
      <c r="A343" t="b">
        <v>0</v>
      </c>
      <c r="B343" s="13">
        <v>43353.916666666664</v>
      </c>
      <c r="C343" s="14">
        <v>0</v>
      </c>
      <c r="D343" s="14">
        <v>144</v>
      </c>
      <c r="E343" s="15">
        <v>1</v>
      </c>
      <c r="F343" s="16">
        <v>1333.5</v>
      </c>
      <c r="G343" s="16">
        <v>1</v>
      </c>
      <c r="H343" s="16">
        <v>654.70000000000005</v>
      </c>
      <c r="I343" s="16">
        <v>1</v>
      </c>
      <c r="J343" s="16">
        <v>2911.2</v>
      </c>
      <c r="K343" s="14">
        <v>1</v>
      </c>
      <c r="L343" s="16">
        <v>136.80000000000001</v>
      </c>
      <c r="M343" s="14">
        <v>1</v>
      </c>
      <c r="N343" s="15">
        <v>53.127490039840637</v>
      </c>
      <c r="O343">
        <v>152.41905</v>
      </c>
      <c r="P343">
        <v>3.7738049999999999E-3</v>
      </c>
      <c r="Q343">
        <v>4.4095816733067724E-3</v>
      </c>
      <c r="R343">
        <v>63.752988047808763</v>
      </c>
      <c r="S343">
        <v>7.9691235059760954</v>
      </c>
      <c r="T343" s="17">
        <v>20180910</v>
      </c>
    </row>
    <row r="344" spans="1:20" x14ac:dyDescent="0.3">
      <c r="A344" t="b">
        <v>0</v>
      </c>
      <c r="B344" s="13">
        <v>43353.958333333336</v>
      </c>
      <c r="C344" s="14">
        <v>0</v>
      </c>
      <c r="D344" s="14">
        <v>145</v>
      </c>
      <c r="E344" s="15">
        <v>1</v>
      </c>
      <c r="F344" s="16">
        <v>1334.2</v>
      </c>
      <c r="G344" s="16">
        <v>1</v>
      </c>
      <c r="H344" s="16">
        <v>651.1</v>
      </c>
      <c r="I344" s="16">
        <v>1</v>
      </c>
      <c r="J344" s="16">
        <v>2925.2</v>
      </c>
      <c r="K344" s="14">
        <v>1</v>
      </c>
      <c r="L344" s="16">
        <v>136.9</v>
      </c>
      <c r="M344" s="14">
        <v>1</v>
      </c>
      <c r="N344" s="15">
        <v>53.155378486055774</v>
      </c>
      <c r="O344">
        <v>152.49906000000001</v>
      </c>
      <c r="P344">
        <v>3.7757860000000002E-3</v>
      </c>
      <c r="Q344">
        <v>4.411896414342629E-3</v>
      </c>
      <c r="R344">
        <v>63.786454183266926</v>
      </c>
      <c r="S344">
        <v>7.9733067729083658</v>
      </c>
      <c r="T344" s="17">
        <v>20180910</v>
      </c>
    </row>
    <row r="346" spans="1:20" x14ac:dyDescent="0.3">
      <c r="D346" t="s">
        <v>33</v>
      </c>
      <c r="F346" s="18">
        <v>303504.5</v>
      </c>
      <c r="G346" s="18">
        <v>532</v>
      </c>
      <c r="H346" s="18">
        <v>74.7</v>
      </c>
      <c r="I346" s="18">
        <v>630</v>
      </c>
      <c r="J346" s="18">
        <v>327.5</v>
      </c>
      <c r="K346" s="18">
        <v>532</v>
      </c>
      <c r="L346" s="18">
        <v>31140.1</v>
      </c>
      <c r="N346" s="19">
        <v>12091.81</v>
      </c>
      <c r="O346">
        <v>17.345283546600005</v>
      </c>
      <c r="P346">
        <v>4.2945890146000009E-4</v>
      </c>
      <c r="Q346">
        <v>5.0181026876494042E-4</v>
      </c>
      <c r="R346">
        <v>7.2550882231075695</v>
      </c>
      <c r="S346">
        <v>0.90688602788844619</v>
      </c>
    </row>
    <row r="347" spans="1:20" x14ac:dyDescent="0.3">
      <c r="F347" s="20" t="s">
        <v>34</v>
      </c>
    </row>
    <row r="348" spans="1:20" x14ac:dyDescent="0.3">
      <c r="H348" s="16"/>
    </row>
    <row r="349" spans="1:20" x14ac:dyDescent="0.3">
      <c r="B349" t="s">
        <v>35</v>
      </c>
    </row>
    <row r="350" spans="1:20" x14ac:dyDescent="0.3">
      <c r="B350" s="21" t="s">
        <v>36</v>
      </c>
    </row>
    <row r="351" spans="1:20" x14ac:dyDescent="0.3">
      <c r="B351" s="21" t="s">
        <v>37</v>
      </c>
    </row>
    <row r="352" spans="1:20" x14ac:dyDescent="0.3">
      <c r="B352" s="21" t="s">
        <v>38</v>
      </c>
    </row>
  </sheetData>
  <autoFilter ref="A8:S8"/>
  <mergeCells count="7">
    <mergeCell ref="U7:V7"/>
    <mergeCell ref="B1:S1"/>
    <mergeCell ref="B2:S2"/>
    <mergeCell ref="B3:H3"/>
    <mergeCell ref="L3:S3"/>
    <mergeCell ref="B4:S4"/>
    <mergeCell ref="E6:S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sysQAEA</dc:creator>
  <cp:lastModifiedBy>louise.fickel</cp:lastModifiedBy>
  <dcterms:created xsi:type="dcterms:W3CDTF">2018-09-11T11:35:33Z</dcterms:created>
  <dcterms:modified xsi:type="dcterms:W3CDTF">2018-09-13T16:31:21Z</dcterms:modified>
</cp:coreProperties>
</file>