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9/"/>
    </mc:Choice>
  </mc:AlternateContent>
  <xr:revisionPtr revIDLastSave="6" documentId="13_ncr:1_{54BEC799-8C50-4943-8D4A-35C11A130BCD}" xr6:coauthVersionLast="47" xr6:coauthVersionMax="47" xr10:uidLastSave="{8B77CABD-233D-46C3-A6C7-F6AEDEEE7A7A}"/>
  <bookViews>
    <workbookView xWindow="-28920" yWindow="-120" windowWidth="29040" windowHeight="15840" xr2:uid="{49F02275-9E9A-46ED-B52A-A5C62D45DA8B}"/>
  </bookViews>
  <sheets>
    <sheet name="FOTW #13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<sst xmlns="http://schemas.openxmlformats.org/spreadsheetml/2006/main" count="12" uniqueCount="12">
  <si>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Pedal Bikes</t>
  </si>
  <si>
    <t>E-Bikes</t>
  </si>
  <si>
    <t>Vehicle Type</t>
  </si>
  <si>
    <t>Trips per Vehicle per Day</t>
  </si>
  <si>
    <t>E-Scooter</t>
  </si>
  <si>
    <t>Shared Micromobility Utilization Rates by Vehicle Type, 2023</t>
  </si>
  <si>
    <t>All Micromobility</t>
  </si>
  <si>
    <t>U.S. Department of Energy, Vehicle Technologies Office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</si>
  <si>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Utilization rates were calculated from aggregate industry-level data.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</si>
  <si>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North American Bikeshare and Scootershare Association (NABSA), 5th Annual Shared Micromobility State of the Industry Report, 2024.</t>
    </r>
  </si>
  <si>
    <t>Fact of the Week #1369</t>
  </si>
  <si>
    <t xml:space="preserve">https://doi.org/10.7922/G2DF6PKP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</si>
</sst>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/>
    <xf numFmtId="0" fontId="27" fillId="0" borderId="0" xfId="48" applyFont="1"/>
    <xf numFmtId="0" fontId="28" fillId="0" borderId="0" xfId="52" applyFont="1"/>
    <xf numFmtId="0" fontId="29" fillId="0" borderId="0" xfId="52" applyFont="1"/>
  </cellXfs>
  <cellStyles count="53">
    <cellStyle name="20% - Accent1 2" xfId="19" xr:uid="{197C24E7-403B-42DC-90D4-C62952922880}"/>
    <cellStyle name="20% - Accent2 2" xfId="23" xr:uid="{300C750A-0414-45FB-8163-24730D956E2F}"/>
    <cellStyle name="20% - Accent3 2" xfId="27" xr:uid="{2433493A-5843-4283-94EB-E19F7F639B19}"/>
    <cellStyle name="20% - Accent4 2" xfId="31" xr:uid="{6CCF234D-9793-4534-8C12-C4A89C4AC043}"/>
    <cellStyle name="20% - Accent5 2" xfId="35" xr:uid="{C4E078EC-6CC4-48C2-B479-8BDDE4AB7895}"/>
    <cellStyle name="20% - Accent6 2" xfId="39" xr:uid="{68F5A1A7-AB2E-45A8-A3D6-2E0F03672FF7}"/>
    <cellStyle name="40% - Accent1 2" xfId="20" xr:uid="{D6CC85B6-0BF2-436F-8AC0-C9EEC1B18952}"/>
    <cellStyle name="40% - Accent2 2" xfId="24" xr:uid="{14E26177-3363-4F84-9D12-15E6F1087C67}"/>
    <cellStyle name="40% - Accent3 2" xfId="28" xr:uid="{A519CC07-31E6-485C-8A33-1EA9B593E1E7}"/>
    <cellStyle name="40% - Accent4 2" xfId="32" xr:uid="{A18C87EE-2A73-43C6-8199-FF62217DE7B7}"/>
    <cellStyle name="40% - Accent5 2" xfId="36" xr:uid="{EDC403F2-D99B-4BD0-A47E-B9FF7A7B1638}"/>
    <cellStyle name="40% - Accent6 2" xfId="40" xr:uid="{5F88240B-2B82-42E1-BA87-731137EABF2D}"/>
    <cellStyle name="60% - Accent1 2" xfId="21" xr:uid="{509D209C-B2AA-43FA-8E42-0254A9FEFD4D}"/>
    <cellStyle name="60% - Accent2 2" xfId="25" xr:uid="{2CC7E4AE-28A7-429C-915A-033E035497DF}"/>
    <cellStyle name="60% - Accent3 2" xfId="29" xr:uid="{7315CDA8-A321-41CC-9CFB-6FBA9D0CB751}"/>
    <cellStyle name="60% - Accent4 2" xfId="33" xr:uid="{59FAEF2A-266A-4353-9933-E098B46C8378}"/>
    <cellStyle name="60% - Accent5 2" xfId="37" xr:uid="{05691809-FCC4-48F2-B68B-1DF221F153CC}"/>
    <cellStyle name="60% - Accent6 2" xfId="41" xr:uid="{7F4A6205-9CEA-4BEA-918D-61E44F42AF51}"/>
    <cellStyle name="Accent1 2" xfId="18" xr:uid="{133108DD-9EFC-4680-AD0B-E7220EE4CEF7}"/>
    <cellStyle name="Accent2 2" xfId="22" xr:uid="{BA85C5EC-AF2B-4C15-8987-42C6DB251E25}"/>
    <cellStyle name="Accent3 2" xfId="26" xr:uid="{584518FF-DA72-4E2E-971F-71883A0D2DF6}"/>
    <cellStyle name="Accent4 2" xfId="30" xr:uid="{37D26532-2F56-4F84-858C-B5895040F984}"/>
    <cellStyle name="Accent5 2" xfId="34" xr:uid="{4EB93D3B-CB3A-4CD1-B5A6-577F6CD5B38B}"/>
    <cellStyle name="Accent6 2" xfId="38" xr:uid="{4CCDE2C7-A715-456C-8371-25543AEE854D}"/>
    <cellStyle name="Bad 2" xfId="8" xr:uid="{28F2D97D-C57B-49C4-A071-209BC3D11603}"/>
    <cellStyle name="Calculation 2" xfId="12" xr:uid="{371B6A9B-7EFA-41B9-8EFE-66C5E17EFEF6}"/>
    <cellStyle name="Check Cell 2" xfId="14" xr:uid="{494A2A66-7A85-4EE2-A63C-392549DA47E7}"/>
    <cellStyle name="Explanatory Text 2" xfId="16" xr:uid="{ED0DDC9F-A242-4A18-9F40-9716C4531CA6}"/>
    <cellStyle name="Good 2" xfId="7" xr:uid="{91F4BC20-01CD-46EB-B11B-B3E5E641A1A2}"/>
    <cellStyle name="Heading 1 2" xfId="3" xr:uid="{0FDC8196-50AA-42B5-A237-13D022437EBB}"/>
    <cellStyle name="Heading 2 2" xfId="4" xr:uid="{BE1C1A92-71F2-429D-B823-F4C9E60C1E8C}"/>
    <cellStyle name="Heading 3 2" xfId="5" xr:uid="{CFB802F7-00F4-4AD9-9A10-9B4DDE7F5F58}"/>
    <cellStyle name="Heading 4 2" xfId="6" xr:uid="{A0F2B78B-9AD6-4325-87C4-12A267CA4B4A}"/>
    <cellStyle name="Hyperlink" xfId="52" builtinId="8"/>
    <cellStyle name="Hyperlink 2" xfId="46" xr:uid="{CB21A3E9-416A-4175-A638-CD98E689BCBF}"/>
    <cellStyle name="Hyperlink 2 2" xfId="51" xr:uid="{466F5716-F862-4614-9CC0-CFFAA9591458}"/>
    <cellStyle name="Hyperlink 3" xfId="43" xr:uid="{942D1EB9-7AB6-4655-B798-CCC66E947962}"/>
    <cellStyle name="Hyperlink 3 2" xfId="47" xr:uid="{1D620CEB-61DE-4AC9-A037-6B4961C5D58F}"/>
    <cellStyle name="Input 2" xfId="10" xr:uid="{624A90FE-E356-4597-B5FD-C3F6D6D7FC6D}"/>
    <cellStyle name="Linked Cell 2" xfId="13" xr:uid="{E0874CDC-02BE-4613-BD7C-DFFD7DCC00A4}"/>
    <cellStyle name="Neutral 2" xfId="9" xr:uid="{D4C42B87-1762-444A-8DC6-56A493BA7895}"/>
    <cellStyle name="Normal" xfId="0" builtinId="0"/>
    <cellStyle name="Normal 2" xfId="45" xr:uid="{08C377EB-7E19-4A08-95CC-CC559FF9947B}"/>
    <cellStyle name="Normal 2 2" xfId="48" xr:uid="{FD6E8CB0-6ADB-4AEC-B573-1545E1B1CBC7}"/>
    <cellStyle name="Normal 3" xfId="42" xr:uid="{BE4CCE6D-A92B-4DD2-BD81-9D9F3F14BD28}"/>
    <cellStyle name="Note" xfId="2" builtinId="10" customBuiltin="1"/>
    <cellStyle name="Note 2" xfId="50" xr:uid="{991C4CE3-4EA4-48C0-B313-CC1F6818B910}"/>
    <cellStyle name="Output 2" xfId="11" xr:uid="{0690E2B5-6C7F-4817-B72C-29DB670BF8A6}"/>
    <cellStyle name="Percent 2" xfId="44" xr:uid="{4D295039-1FB8-4F0B-9EA2-62AF2E6F4C63}"/>
    <cellStyle name="Percent 2 2" xfId="49" xr:uid="{FBB9AFA1-E2CB-47AA-BEE2-A804BACBE9B9}"/>
    <cellStyle name="Title" xfId="1" builtinId="15" customBuiltin="1"/>
    <cellStyle name="Total 2" xfId="17" xr:uid="{12A1B3C4-00CF-468A-9CDD-637848786350}"/>
    <cellStyle name="Warning Text 2" xfId="15" xr:uid="{1EA56EBF-FC63-48BD-94E0-973E6346CF02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Shared Micromobility Utilization Rates by Vehicle Type,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2508748906388"/>
          <c:y val="8.6250182268883049E-2"/>
          <c:w val="0.87097769028871386"/>
          <c:h val="0.85089475794692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#1369'!$B$5</c:f>
              <c:strCache>
                <c:ptCount val="1"/>
                <c:pt idx="0">
                  <c:v>Trips per Vehicle per 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#1369'!$A$6:$A$9</c:f>
              <c:strCache>
                <c:ptCount val="4"/>
                <c:pt idx="0">
                  <c:v>Pedal Bikes</c:v>
                </c:pt>
                <c:pt idx="1">
                  <c:v>E-Bikes</c:v>
                </c:pt>
                <c:pt idx="2">
                  <c:v>E-Scooter</c:v>
                </c:pt>
                <c:pt idx="3">
                  <c:v>All Micromobility</c:v>
                </c:pt>
              </c:strCache>
            </c:strRef>
          </c:cat>
          <c:val>
            <c:numRef>
              <c:f>'FOTW #1369'!$B$6:$B$9</c:f>
              <c:numCache>
                <c:formatCode>General</c:formatCode>
                <c:ptCount val="4"/>
                <c:pt idx="0">
                  <c:v>3.4</c:v>
                </c:pt>
                <c:pt idx="1">
                  <c:v>3.9</c:v>
                </c:pt>
                <c:pt idx="2">
                  <c:v>1.4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7-45B1-B906-1C342D14A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695774095"/>
        <c:axId val="695773615"/>
      </c:barChart>
      <c:catAx>
        <c:axId val="69577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5773615"/>
        <c:crosses val="autoZero"/>
        <c:auto val="1"/>
        <c:lblAlgn val="ctr"/>
        <c:lblOffset val="100"/>
        <c:noMultiLvlLbl val="0"/>
      </c:catAx>
      <c:valAx>
        <c:axId val="69577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Trips per Vehicle per Day</a:t>
                </a:r>
              </a:p>
            </c:rich>
          </c:tx>
          <c:layout>
            <c:manualLayout>
              <c:xMode val="edge"/>
              <c:yMode val="edge"/>
              <c:x val="2.6041666666666668E-2"/>
              <c:y val="0.332582932341790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5774095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13</xdr:row>
      <xdr:rowOff>41910</xdr:rowOff>
    </xdr:from>
    <xdr:to>
      <xdr:col>8</xdr:col>
      <xdr:colOff>198120</xdr:colOff>
      <xdr:row>44</xdr:row>
      <xdr:rowOff>95250</xdr:rowOff>
    </xdr:to>
    <xdr:graphicFrame macro="">
      <xdr:nvGraphicFramePr>
        <xdr:cNvPr id="3" name="Chart 2" descr="Shared Micromobility Utilization Rates by Vehicle Type, 2023">
          <a:extLst>
            <a:ext uri="{FF2B5EF4-FFF2-40B4-BE49-F238E27FC236}">
              <a16:creationId xmlns:a16="http://schemas.microsoft.com/office/drawing/2014/main" id="{A9DBE000-3228-0C60-9A30-27927B9FD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FB326-CBF4-460B-91C4-30EE120A7F1B}" name="Table1" displayName="Table1" ref="A5:B9" totalsRowShown="0" headerRowDxfId="2">
  <autoFilter ref="A5:B9" xr:uid="{F83FB326-CBF4-460B-91C4-30EE120A7F1B}">
    <filterColumn colId="0" hiddenButton="1"/>
    <filterColumn colId="1" hiddenButton="1"/>
  </autoFilter>
  <tableColumns count="2">
    <tableColumn id="1" xr3:uid="{6C31A36E-7610-4626-8C8E-19105DFF56F3}" name="Vehicle Type" dataDxfId="1"/>
    <tableColumn id="2" xr3:uid="{D21AD221-93AD-4DDA-9942-91741FF227E3}" name="Trips per Vehicle per Day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69-november-18-2024-e-bikes-have-highest-utilization-rate-shared" TargetMode="External"/><Relationship Id="rId1" Type="http://schemas.openxmlformats.org/officeDocument/2006/relationships/hyperlink" Target="https://doi.org/10.7922/G2DF6PKP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88C8-F31D-4677-82A3-888E5C4BAD1B}">
  <dimension ref="A1:B13"/>
  <sheetViews>
    <sheetView tabSelected="1" workbookViewId="0"/>
  </sheetViews>
  <sheetFormatPr defaultColWidth="8.85546875" defaultRowHeight="14.25" x14ac:dyDescent="0.2"/>
  <cols>
    <col min="1" max="1" width="25.85546875" style="1" customWidth="1"/>
    <col min="2" max="2" width="25.42578125" style="1" customWidth="1"/>
    <col min="3" max="16384" width="8.85546875" style="1"/>
  </cols>
  <sheetData>
    <row r="1" spans="1:2" ht="15" x14ac:dyDescent="0.2">
      <c r="A1" s="6" t="s">
        <v>7</v>
      </c>
    </row>
    <row r="2" spans="1:2" ht="15" x14ac:dyDescent="0.2">
      <c r="A2" s="8" t="s">
        <v>10</v>
      </c>
    </row>
    <row r="4" spans="1:2" ht="15" x14ac:dyDescent="0.25">
      <c r="A4" s="4" t="s">
        <v>5</v>
      </c>
    </row>
    <row r="5" spans="1:2" x14ac:dyDescent="0.2">
      <c r="A5" s="1" t="s">
        <v>2</v>
      </c>
      <c r="B5" s="1" t="s">
        <v>3</v>
      </c>
    </row>
    <row r="6" spans="1:2" x14ac:dyDescent="0.2">
      <c r="A6" s="1" t="s">
        <v>0</v>
      </c>
      <c r="B6" s="2">
        <v>3.4</v>
      </c>
    </row>
    <row r="7" spans="1:2" x14ac:dyDescent="0.2">
      <c r="A7" s="1" t="s">
        <v>1</v>
      </c>
      <c r="B7" s="2">
        <v>3.9</v>
      </c>
    </row>
    <row r="8" spans="1:2" x14ac:dyDescent="0.2">
      <c r="A8" s="1" t="s">
        <v>4</v>
      </c>
      <c r="B8" s="2">
        <v>1.4</v>
      </c>
    </row>
    <row r="9" spans="1:2" x14ac:dyDescent="0.2">
      <c r="A9" s="3" t="s">
        <v>6</v>
      </c>
      <c r="B9" s="2">
        <v>2.7</v>
      </c>
    </row>
    <row r="11" spans="1:2" ht="15" x14ac:dyDescent="0.25">
      <c r="A11" s="5" t="s">
        <v>8</v>
      </c>
    </row>
    <row r="12" spans="1:2" ht="15" x14ac:dyDescent="0.25">
      <c r="A12" s="5" t="s">
        <v>9</v>
      </c>
    </row>
    <row r="13" spans="1:2" x14ac:dyDescent="0.2">
      <c r="A13" s="7" t="s">
        <v>11</v>
      </c>
    </row>
  </sheetData>
  <hyperlinks>
    <hyperlink ref="A13" r:id="rId1" xr:uid="{78E128FD-22EE-444C-A496-EDCE435F0876}"/>
    <hyperlink ref="A2" r:id="rId2" xr:uid="{D58F5583-3AD2-435B-BE8F-9890E5F57CF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Micromobility Utilization Rates by Vehicle Type, 2023</dc:title>
  <dc:creator>OakRidgeNationalLaboratory2@ornl.onmicrosoft.com</dc:creator>
  <cp:keywords>Shared Micromobility Utilization Rates by Vehicle Type, 2023</cp:keywords>
  <cp:lastModifiedBy>Bogacz, Richard (CONTR)</cp:lastModifiedBy>
  <dcterms:created xsi:type="dcterms:W3CDTF">2024-08-31T19:08:21Z</dcterms:created>
  <dcterms:modified xsi:type="dcterms:W3CDTF">2024-11-18T14:55:50Z</dcterms:modified>
</cp:coreProperties>
</file>