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oe-my.sharepoint.com/personal/richard_bogacz_ee_doe_gov/Documents/Desktop/FOTW/1367/"/>
    </mc:Choice>
  </mc:AlternateContent>
  <xr:revisionPtr revIDLastSave="4" documentId="13_ncr:1_{315E3DF9-549F-433A-8D44-524B173DE732}" xr6:coauthVersionLast="47" xr6:coauthVersionMax="47" xr10:uidLastSave="{185D4675-BA99-406C-B92A-588B55F70DC1}"/>
  <bookViews>
    <workbookView xWindow="-28920" yWindow="-120" windowWidth="29040" windowHeight="15840" xr2:uid="{828A426A-7BD1-4E66-BD31-B6E4A7650903}"/>
  </bookViews>
  <sheets>
    <sheet name="FOTW #136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<sst xmlns="http://schemas.openxmlformats.org/spreadsheetml/2006/main" count="14" uniqueCount="14">
  <si>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E-Scooters</t>
  </si>
  <si>
    <t>E-Bikes</t>
  </si>
  <si>
    <t>All</t>
  </si>
  <si>
    <t>Vehicle Type</t>
  </si>
  <si>
    <t>Average Trip Distance and Duration for Micromobility Trips, 2023</t>
  </si>
  <si>
    <t>Distance (Miles per trip)</t>
  </si>
  <si>
    <t>Duration (Minutes per Trip)</t>
  </si>
  <si>
    <t>Pedal Bikes</t>
  </si>
  <si>
    <t>U.S. Department of Energy, Vehicle Technologies Office</t>
  </si>
  <si>
    <t>Fact of the Week #1367</t>
  </si>
  <si>
    <t>5th Annual Shared Micromobility State of the Industry Report, 2024.</t>
  </si>
  <si>
    <r>
      <rPr>
        <b/>
        <sz val="11"/>
        <color theme="1"/>
        <rFont val="Arial"/>
        <family val="2"/>
      </rPr>
      <t xml:space="preserve">Source: </t>
    </r>
    <r>
      <rPr>
        <sz val="11"/>
        <color theme="1"/>
        <rFont val="Arial"/>
        <family val="2"/>
      </rPr>
      <t>North American Bikeshare and Scootershare Association (NABSA),</t>
    </r>
  </si>
  <si>
    <r>
      <rPr>
        <b/>
        <sz val="11"/>
        <color theme="1"/>
        <rFont val="Arial"/>
        <family val="2"/>
      </rPr>
      <t xml:space="preserve">Note: </t>
    </r>
    <r>
      <rPr>
        <sz val="11"/>
        <color theme="1"/>
        <rFont val="Arial"/>
        <family val="2"/>
      </rPr>
      <t>Trip data was obtained from responses to the Agency and Operator Surveys and</t>
    </r>
    <r>
      <rPr>
        <sz val="11"/>
        <color theme="1"/>
        <rFont val="Arial"/>
        <family val="2"/>
      </rPr>
      <t xml:space="preserve"> supplemented by online data.</t>
    </r>
  </si>
  <si>
    <t xml:space="preserve">https://doi.org/10.7922/G2DF6PKP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</si>
</sst>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4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0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0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0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0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0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1" fillId="0" borderId="0" applyNumberForma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9" fontId="22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8" borderId="8" applyNumberFormat="0" applyFont="0" applyAlignment="0" applyProtection="0"/>
    <xf numFmtId="0" fontId="21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5" fillId="0" borderId="0" xfId="0" applyFont="1"/>
    <xf numFmtId="0" fontId="25" fillId="0" borderId="0" xfId="49" applyFont="1"/>
    <xf numFmtId="0" fontId="26" fillId="0" borderId="0" xfId="42" applyFont="1"/>
    <xf numFmtId="0" fontId="27" fillId="0" borderId="0" xfId="42" applyFont="1"/>
  </cellXfs>
  <cellStyles count="53">
    <cellStyle name="20% - Accent1 2" xfId="19" xr:uid="{583AE05C-4686-4248-992F-217A144BFC36}"/>
    <cellStyle name="20% - Accent2 2" xfId="23" xr:uid="{B0634D89-0370-41DF-B83F-1825EEF1C27D}"/>
    <cellStyle name="20% - Accent3 2" xfId="27" xr:uid="{6445BD5D-A7EE-4BE3-963A-616DCE5B0CD7}"/>
    <cellStyle name="20% - Accent4 2" xfId="31" xr:uid="{1330B2AB-04F9-4E9C-8C0A-4A1CCA1C0597}"/>
    <cellStyle name="20% - Accent5 2" xfId="35" xr:uid="{810AC7DA-5190-463A-8534-9E90143C7E2A}"/>
    <cellStyle name="20% - Accent6 2" xfId="39" xr:uid="{4FAB5A15-5BC0-4C05-A99A-C82E0449608E}"/>
    <cellStyle name="40% - Accent1 2" xfId="20" xr:uid="{0EECFA39-C86B-4CD2-AA78-738344CB3D6B}"/>
    <cellStyle name="40% - Accent2 2" xfId="24" xr:uid="{E9EB3F9E-7AF8-42E5-A692-6C656174D986}"/>
    <cellStyle name="40% - Accent3 2" xfId="28" xr:uid="{838A080B-0416-41DE-881C-04CBB170E617}"/>
    <cellStyle name="40% - Accent4 2" xfId="32" xr:uid="{B86E1BD7-B557-449C-9ED2-E1893E60A880}"/>
    <cellStyle name="40% - Accent5 2" xfId="36" xr:uid="{E0D6F5DD-BB6C-42D0-B4C1-100941EBD4F7}"/>
    <cellStyle name="40% - Accent6 2" xfId="40" xr:uid="{AFAF47D9-D2DF-4470-8D5A-DFFDA8D5EB08}"/>
    <cellStyle name="60% - Accent1 2" xfId="21" xr:uid="{1217666F-8A1A-4156-AA43-DD1DD6CD3048}"/>
    <cellStyle name="60% - Accent2 2" xfId="25" xr:uid="{6EB5FFE2-58D3-4555-B5A5-7D1D73F70626}"/>
    <cellStyle name="60% - Accent3 2" xfId="29" xr:uid="{948D65DB-7DC4-4338-A20F-58EC9CCE991E}"/>
    <cellStyle name="60% - Accent4 2" xfId="33" xr:uid="{4C493B69-0FC2-4FB2-BD21-B968316980FE}"/>
    <cellStyle name="60% - Accent5 2" xfId="37" xr:uid="{EB69B676-4ECB-4161-B649-ECF3F4019615}"/>
    <cellStyle name="60% - Accent6 2" xfId="41" xr:uid="{BA89FCD3-9310-4871-89C2-EA910CA48396}"/>
    <cellStyle name="Accent1 2" xfId="18" xr:uid="{6F9A926A-D946-4D4D-B43A-31A1BD1FB415}"/>
    <cellStyle name="Accent2 2" xfId="22" xr:uid="{C6D62F1A-9E8E-4EF4-8A85-6A763319FF51}"/>
    <cellStyle name="Accent3 2" xfId="26" xr:uid="{71AB0CAC-C399-44D6-A668-10FDBB709400}"/>
    <cellStyle name="Accent4 2" xfId="30" xr:uid="{0308ACD9-2497-4A00-A560-F96C58137A4C}"/>
    <cellStyle name="Accent5 2" xfId="34" xr:uid="{D04EB304-E231-4B3F-AD79-D130CE937E14}"/>
    <cellStyle name="Accent6 2" xfId="38" xr:uid="{74CA8CD1-ED03-4CAE-9890-E4FDDC07FEB5}"/>
    <cellStyle name="Bad 2" xfId="8" xr:uid="{32402157-7711-4084-89BF-EE5C7EF7F6F8}"/>
    <cellStyle name="Calculation 2" xfId="12" xr:uid="{BC7B0161-B1E0-4B23-B741-80151B849C18}"/>
    <cellStyle name="Check Cell 2" xfId="14" xr:uid="{440062D7-7D5F-4D5A-A8CD-3F783DA04CC1}"/>
    <cellStyle name="Explanatory Text 2" xfId="16" xr:uid="{4AB9B3F7-2656-4ECE-881B-E40A33DF5256}"/>
    <cellStyle name="Good 2" xfId="7" xr:uid="{7F37AD39-B439-4918-9F78-F1B3CCB7B13A}"/>
    <cellStyle name="Heading 1 2" xfId="3" xr:uid="{B793F45B-04E7-4C3B-9D75-84E7D0B89D12}"/>
    <cellStyle name="Heading 2 2" xfId="4" xr:uid="{AE8E364C-DB22-424E-A229-4D5BE6A2DC6A}"/>
    <cellStyle name="Heading 3 2" xfId="5" xr:uid="{E474CCF8-262A-4418-B733-D8F628255B78}"/>
    <cellStyle name="Heading 4 2" xfId="6" xr:uid="{79FAC6C1-AD7C-417B-8D24-EE7E48FCA895}"/>
    <cellStyle name="Hyperlink" xfId="42" builtinId="8"/>
    <cellStyle name="Hyperlink 2" xfId="47" xr:uid="{6FEE37CC-1E82-4AF5-BF5A-28D00A862ACE}"/>
    <cellStyle name="Hyperlink 2 2" xfId="52" xr:uid="{6A4AA735-7449-480D-95DF-AE7E516269E6}"/>
    <cellStyle name="Hyperlink 3" xfId="44" xr:uid="{C912483E-2365-4949-8EAE-722BD18DE628}"/>
    <cellStyle name="Hyperlink 3 2" xfId="48" xr:uid="{0504AF0E-F2A2-4561-B060-404C3EB0B08B}"/>
    <cellStyle name="Input 2" xfId="10" xr:uid="{ADD2BE29-482F-484D-B4C6-862D94E0E14A}"/>
    <cellStyle name="Linked Cell 2" xfId="13" xr:uid="{A50BD566-4997-4E15-AA84-3389A7AB0E6D}"/>
    <cellStyle name="Neutral 2" xfId="9" xr:uid="{83AC93FF-D00C-4587-9752-FA5FFD9BECAD}"/>
    <cellStyle name="Normal" xfId="0" builtinId="0"/>
    <cellStyle name="Normal 2" xfId="46" xr:uid="{49A051D1-5F44-4D3D-BC46-6D1586244B5B}"/>
    <cellStyle name="Normal 2 2" xfId="49" xr:uid="{1B13ABA1-3E47-4C68-B573-C058E68A4769}"/>
    <cellStyle name="Normal 3" xfId="43" xr:uid="{EC8B1020-2D0C-4928-95A8-DC08BA20C72D}"/>
    <cellStyle name="Note" xfId="2" builtinId="10" customBuiltin="1"/>
    <cellStyle name="Note 2" xfId="51" xr:uid="{EF9E2773-D533-48E7-A19E-64D8D96F2C32}"/>
    <cellStyle name="Output 2" xfId="11" xr:uid="{A003F178-28D6-46B1-8522-8FE961C8B99A}"/>
    <cellStyle name="Percent 2" xfId="45" xr:uid="{3005E40C-256B-4591-A8E1-32D4EA83B830}"/>
    <cellStyle name="Percent 2 2" xfId="50" xr:uid="{FF4FC002-5A05-4602-8541-BBC69FCE8881}"/>
    <cellStyle name="Title" xfId="1" builtinId="15" customBuiltin="1"/>
    <cellStyle name="Total 2" xfId="17" xr:uid="{2BE8D712-B07D-4A6D-A511-A4643E7A5F5C}"/>
    <cellStyle name="Warning Text 2" xfId="15" xr:uid="{C7A57C6B-22E4-4AF8-90D4-50ABF35ED1D1}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Average</a:t>
            </a:r>
            <a:r>
              <a:rPr lang="en-US" baseline="0"/>
              <a:t> Trip Distance for Shared Micromobility Trips, 2023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'FOTW #1367'!$B$5</c:f>
              <c:strCache>
                <c:ptCount val="1"/>
                <c:pt idx="0">
                  <c:v>Distance (Miles per trip)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#1367'!$A$6:$A$9</c:f>
              <c:strCache>
                <c:ptCount val="4"/>
                <c:pt idx="0">
                  <c:v>Pedal Bikes</c:v>
                </c:pt>
                <c:pt idx="1">
                  <c:v>E-Bikes</c:v>
                </c:pt>
                <c:pt idx="2">
                  <c:v>E-Scooters</c:v>
                </c:pt>
                <c:pt idx="3">
                  <c:v>All</c:v>
                </c:pt>
              </c:strCache>
            </c:strRef>
          </c:cat>
          <c:val>
            <c:numRef>
              <c:f>'FOTW #1367'!$B$6:$B$9</c:f>
              <c:numCache>
                <c:formatCode>0.0</c:formatCode>
                <c:ptCount val="4"/>
                <c:pt idx="0">
                  <c:v>1.4</c:v>
                </c:pt>
                <c:pt idx="1">
                  <c:v>2</c:v>
                </c:pt>
                <c:pt idx="2">
                  <c:v>1.2</c:v>
                </c:pt>
                <c:pt idx="3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D2-4A49-BDB2-4B9F6AC3F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51261328"/>
        <c:axId val="1251264208"/>
      </c:barChart>
      <c:catAx>
        <c:axId val="125126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51264208"/>
        <c:crosses val="autoZero"/>
        <c:auto val="1"/>
        <c:lblAlgn val="ctr"/>
        <c:lblOffset val="100"/>
        <c:noMultiLvlLbl val="0"/>
      </c:catAx>
      <c:valAx>
        <c:axId val="125126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Miles per Trip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512613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Average</a:t>
            </a:r>
            <a:r>
              <a:rPr lang="en-US" baseline="0"/>
              <a:t> Trip Duration for Shared Micromobility Trips, 2023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'FOTW #1367'!$C$5</c:f>
              <c:strCache>
                <c:ptCount val="1"/>
                <c:pt idx="0">
                  <c:v>Duration (Minutes per Trip)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#1367'!$A$6:$A$9</c:f>
              <c:strCache>
                <c:ptCount val="4"/>
                <c:pt idx="0">
                  <c:v>Pedal Bikes</c:v>
                </c:pt>
                <c:pt idx="1">
                  <c:v>E-Bikes</c:v>
                </c:pt>
                <c:pt idx="2">
                  <c:v>E-Scooters</c:v>
                </c:pt>
                <c:pt idx="3">
                  <c:v>All</c:v>
                </c:pt>
              </c:strCache>
            </c:strRef>
          </c:cat>
          <c:val>
            <c:numRef>
              <c:f>'FOTW #1367'!$C$6:$C$9</c:f>
              <c:numCache>
                <c:formatCode>General</c:formatCode>
                <c:ptCount val="4"/>
                <c:pt idx="0">
                  <c:v>15.5</c:v>
                </c:pt>
                <c:pt idx="1">
                  <c:v>20.3</c:v>
                </c:pt>
                <c:pt idx="2">
                  <c:v>11.6</c:v>
                </c:pt>
                <c:pt idx="3" formatCode="0.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4D-4815-B338-80BD288FF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51261328"/>
        <c:axId val="1251264208"/>
      </c:barChart>
      <c:catAx>
        <c:axId val="125126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51264208"/>
        <c:crosses val="autoZero"/>
        <c:auto val="1"/>
        <c:lblAlgn val="ctr"/>
        <c:lblOffset val="100"/>
        <c:noMultiLvlLbl val="0"/>
      </c:catAx>
      <c:valAx>
        <c:axId val="125126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Minutes per Trip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51261328"/>
        <c:crosses val="autoZero"/>
        <c:crossBetween val="between"/>
      </c:valAx>
      <c:spPr>
        <a:solidFill>
          <a:schemeClr val="accent4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41910</xdr:rowOff>
    </xdr:from>
    <xdr:to>
      <xdr:col>7</xdr:col>
      <xdr:colOff>335280</xdr:colOff>
      <xdr:row>28</xdr:row>
      <xdr:rowOff>171450</xdr:rowOff>
    </xdr:to>
    <xdr:graphicFrame macro="">
      <xdr:nvGraphicFramePr>
        <xdr:cNvPr id="3" name="Chart 2" descr="Average Trip Distance for Shared Micromobility Trips, 2023&#10;">
          <a:extLst>
            <a:ext uri="{FF2B5EF4-FFF2-40B4-BE49-F238E27FC236}">
              <a16:creationId xmlns:a16="http://schemas.microsoft.com/office/drawing/2014/main" id="{93AEA635-41CD-7204-1717-9184693AB7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160020</xdr:rowOff>
    </xdr:from>
    <xdr:to>
      <xdr:col>7</xdr:col>
      <xdr:colOff>335280</xdr:colOff>
      <xdr:row>44</xdr:row>
      <xdr:rowOff>99060</xdr:rowOff>
    </xdr:to>
    <xdr:graphicFrame macro="">
      <xdr:nvGraphicFramePr>
        <xdr:cNvPr id="4" name="Chart 3" descr="Average Trip Duration for Shared Micromobility Trips, 2023&#10;">
          <a:extLst>
            <a:ext uri="{FF2B5EF4-FFF2-40B4-BE49-F238E27FC236}">
              <a16:creationId xmlns:a16="http://schemas.microsoft.com/office/drawing/2014/main" id="{A40EB353-94F0-4A42-B6A5-50D0ECB8F0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9C906BF-553A-425C-9265-E198C41307E1}" name="Table1" displayName="Table1" ref="A5:C9" totalsRowShown="0" headerRowDxfId="3">
  <autoFilter ref="A5:C9" xr:uid="{29C906BF-553A-425C-9265-E198C41307E1}">
    <filterColumn colId="0" hiddenButton="1"/>
    <filterColumn colId="1" hiddenButton="1"/>
    <filterColumn colId="2" hiddenButton="1"/>
  </autoFilter>
  <tableColumns count="3">
    <tableColumn id="1" xr3:uid="{404D3BB6-F6FA-4614-82E7-424F8CA340EC}" name="Vehicle Type" dataDxfId="2"/>
    <tableColumn id="2" xr3:uid="{2D284B37-31CA-40E2-94DC-FC4AB811CF6E}" name="Distance (Miles per trip)" dataDxfId="1"/>
    <tableColumn id="3" xr3:uid="{5A06DAB4-B30D-4BD5-A968-BAB6B3F4EEEC}" name="Duration (Minutes per Trip)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Average Trip Distance and Duration for Micromobility Trips, 2023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doi.org/10.7922/G2DF6PKP" TargetMode="External"/><Relationship Id="rId1" Type="http://schemas.openxmlformats.org/officeDocument/2006/relationships/hyperlink" Target="https://energy.gov/eere/vehicles/articles/fotw-1367-november-4-2024-shared-micromobility-trips-north-america-averaged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B803B-CCC4-44D7-9855-638692FB6C81}">
  <dimension ref="A1:C14"/>
  <sheetViews>
    <sheetView tabSelected="1" workbookViewId="0"/>
  </sheetViews>
  <sheetFormatPr defaultColWidth="8.85546875" defaultRowHeight="14.25" x14ac:dyDescent="0.2"/>
  <cols>
    <col min="1" max="1" width="15.28515625" style="1" customWidth="1"/>
    <col min="2" max="2" width="24" style="1" customWidth="1"/>
    <col min="3" max="3" width="26.85546875" style="1" customWidth="1"/>
    <col min="4" max="16384" width="8.85546875" style="1"/>
  </cols>
  <sheetData>
    <row r="1" spans="1:3" ht="15" x14ac:dyDescent="0.2">
      <c r="A1" s="6" t="s">
        <v>8</v>
      </c>
    </row>
    <row r="2" spans="1:3" ht="15" x14ac:dyDescent="0.2">
      <c r="A2" s="8" t="s">
        <v>9</v>
      </c>
    </row>
    <row r="4" spans="1:3" ht="15" x14ac:dyDescent="0.25">
      <c r="A4" s="5" t="s">
        <v>4</v>
      </c>
    </row>
    <row r="5" spans="1:3" x14ac:dyDescent="0.2">
      <c r="A5" s="1" t="s">
        <v>3</v>
      </c>
      <c r="B5" s="1" t="s">
        <v>5</v>
      </c>
      <c r="C5" s="1" t="s">
        <v>6</v>
      </c>
    </row>
    <row r="6" spans="1:3" x14ac:dyDescent="0.2">
      <c r="A6" s="1" t="s">
        <v>7</v>
      </c>
      <c r="B6" s="2">
        <v>1.4</v>
      </c>
      <c r="C6" s="3">
        <v>15.5</v>
      </c>
    </row>
    <row r="7" spans="1:3" x14ac:dyDescent="0.2">
      <c r="A7" s="1" t="s">
        <v>1</v>
      </c>
      <c r="B7" s="2">
        <v>2</v>
      </c>
      <c r="C7" s="3">
        <v>20.3</v>
      </c>
    </row>
    <row r="8" spans="1:3" x14ac:dyDescent="0.2">
      <c r="A8" s="1" t="s">
        <v>0</v>
      </c>
      <c r="B8" s="2">
        <v>1.2</v>
      </c>
      <c r="C8" s="3">
        <v>11.6</v>
      </c>
    </row>
    <row r="9" spans="1:3" x14ac:dyDescent="0.2">
      <c r="A9" s="1" t="s">
        <v>2</v>
      </c>
      <c r="B9" s="2">
        <v>1.5</v>
      </c>
      <c r="C9" s="2">
        <v>15</v>
      </c>
    </row>
    <row r="11" spans="1:3" ht="15" x14ac:dyDescent="0.25">
      <c r="A11" s="4" t="s">
        <v>12</v>
      </c>
    </row>
    <row r="12" spans="1:3" ht="15" x14ac:dyDescent="0.25">
      <c r="A12" s="4" t="s">
        <v>11</v>
      </c>
    </row>
    <row r="13" spans="1:3" x14ac:dyDescent="0.2">
      <c r="A13" s="7" t="s">
        <v>13</v>
      </c>
    </row>
    <row r="14" spans="1:3" x14ac:dyDescent="0.2">
      <c r="A14" s="1" t="s">
        <v>10</v>
      </c>
    </row>
  </sheetData>
  <hyperlinks>
    <hyperlink ref="A2" r:id="rId1" xr:uid="{D58F5583-3AD2-435B-BE8F-9890E5F57CF3}"/>
    <hyperlink ref="A13" r:id="rId2" xr:uid="{C3C36039-E2F7-4722-893C-5492B3187E7D}"/>
  </hyperlinks>
  <pageMargins left="0.7" right="0.7" top="0.75" bottom="0.75" header="0.3" footer="0.3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#1367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Trip Distance and Duration for Micromobility Trips, 2023</dc:title>
  <dc:creator>OakRidgeNationalLaboratory2@ornl.onmicrosoft.com</dc:creator>
  <cp:keywords>Average Trip Distance and Duration for Micromobility Trips, 2023</cp:keywords>
  <cp:lastModifiedBy>Bogacz, Richard (CONTR)</cp:lastModifiedBy>
  <dcterms:created xsi:type="dcterms:W3CDTF">2024-08-31T18:07:14Z</dcterms:created>
  <dcterms:modified xsi:type="dcterms:W3CDTF">2024-11-04T15:24:48Z</dcterms:modified>
</cp:coreProperties>
</file>