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ilon-ops\naoa\Projects\Transportation-Data-Book\FOTW\Approved\"/>
    </mc:Choice>
  </mc:AlternateContent>
  <xr:revisionPtr revIDLastSave="0" documentId="13_ncr:1_{BC0D38E2-5B8C-41F0-9E0E-C1600E69FA9C}" xr6:coauthVersionLast="47" xr6:coauthVersionMax="47" xr10:uidLastSave="{00000000-0000-0000-0000-000000000000}"/>
  <bookViews>
    <workbookView xWindow="5565" yWindow="0" windowWidth="33225" windowHeight="21000" xr2:uid="{D888F3EB-CAB4-4BDE-83C2-63D668B857E8}"/>
  </bookViews>
  <sheets>
    <sheet name="FOTW #129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<sst xmlns="http://schemas.openxmlformats.org/spreadsheetml/2006/main" count="83" uniqueCount="83">
  <si>
    <t>0 to 4,000</t>
  </si>
  <si>
    <t>4,001 to 6,000</t>
  </si>
  <si>
    <t>6,001 to 8,000</t>
  </si>
  <si>
    <t>8,001 to 10,000</t>
  </si>
  <si>
    <t>10,001 to 12,000</t>
  </si>
  <si>
    <t>12,001 to 14,000</t>
  </si>
  <si>
    <t>14,001 to 16,000</t>
  </si>
  <si>
    <t>16,001 to 18,000</t>
  </si>
  <si>
    <t>18,001 to 20,000</t>
  </si>
  <si>
    <t>20,001 to 22,000</t>
  </si>
  <si>
    <t>22,001 to 24,000</t>
  </si>
  <si>
    <t>24,001 to 26,000</t>
  </si>
  <si>
    <t>26,001 to 28,000</t>
  </si>
  <si>
    <t>28,001 to 30,000</t>
  </si>
  <si>
    <t>30,001 to 32,000</t>
  </si>
  <si>
    <t>32,001 to 34,000</t>
  </si>
  <si>
    <t>34,001 to 36,000</t>
  </si>
  <si>
    <t>36,001 to 38,000</t>
  </si>
  <si>
    <t>38,001 to 40,000</t>
  </si>
  <si>
    <t>40,001 to 42,000</t>
  </si>
  <si>
    <t>42,001 to 44,000</t>
  </si>
  <si>
    <t>44,001 to 46,000</t>
  </si>
  <si>
    <t>46,001 to 48,000</t>
  </si>
  <si>
    <t>48,001 to 50,000</t>
  </si>
  <si>
    <t>50,001 to 52,000</t>
  </si>
  <si>
    <t>52,001 to 54,000</t>
  </si>
  <si>
    <t>54,001 to 56,000</t>
  </si>
  <si>
    <t>56,001 to 58,000</t>
  </si>
  <si>
    <t>58,001 to 60,000</t>
  </si>
  <si>
    <t>60,001 to 62,000</t>
  </si>
  <si>
    <t>62,001 to 64,000</t>
  </si>
  <si>
    <t>64,001 to 66,000</t>
  </si>
  <si>
    <t>66,001 to 68,000</t>
  </si>
  <si>
    <t>68,001 to 70,000</t>
  </si>
  <si>
    <t>70,001 to 72,000</t>
  </si>
  <si>
    <t>72,001 to 74,000</t>
  </si>
  <si>
    <t>74,001 to 76,000</t>
  </si>
  <si>
    <t>76,001 to 78,000</t>
  </si>
  <si>
    <t>78,001 to 80,000</t>
  </si>
  <si>
    <t>80,001 to 82,000</t>
  </si>
  <si>
    <t>82,001 to 84,000</t>
  </si>
  <si>
    <t>84,001 to 86,000</t>
  </si>
  <si>
    <t>86,001 to 88,000</t>
  </si>
  <si>
    <t>88,001 to 90,000</t>
  </si>
  <si>
    <t>90,001 to 92,000</t>
  </si>
  <si>
    <t>92,001 to 94,000</t>
  </si>
  <si>
    <t>94,001 to 96,000</t>
  </si>
  <si>
    <t>96,001 to 98,000</t>
  </si>
  <si>
    <t>98,001 to 100,000</t>
  </si>
  <si>
    <t>100,001 to 102,000</t>
  </si>
  <si>
    <t>102,001 to 104,000</t>
  </si>
  <si>
    <t>104,001 to 106,000</t>
  </si>
  <si>
    <t>106,001 to 108,000</t>
  </si>
  <si>
    <t>108,001 to 110,000</t>
  </si>
  <si>
    <t>110,001 to 112,000</t>
  </si>
  <si>
    <t>112,001 to 114,000</t>
  </si>
  <si>
    <t>114,001 to 116,000</t>
  </si>
  <si>
    <t>116,001 to 118,000</t>
  </si>
  <si>
    <t>118,001 to 120,000</t>
  </si>
  <si>
    <t>120,001 to 122,000</t>
  </si>
  <si>
    <t>122,001 to 124,000</t>
  </si>
  <si>
    <t>124,001 to 126,000</t>
  </si>
  <si>
    <t>126,001 to 128,000</t>
  </si>
  <si>
    <t>128,001 to 130,000</t>
  </si>
  <si>
    <t>130,001 to 132,000</t>
  </si>
  <si>
    <t>132,001 to 134,000</t>
  </si>
  <si>
    <t>134,001 to 136,000</t>
  </si>
  <si>
    <t>136,001 to 138,000</t>
  </si>
  <si>
    <t>138,001 to 140,000</t>
  </si>
  <si>
    <t>140,001 to 142,000</t>
  </si>
  <si>
    <t>142,001 to 144,000</t>
  </si>
  <si>
    <t>144,001 to 146,000</t>
  </si>
  <si>
    <t>146,001 to 148,000</t>
  </si>
  <si>
    <t>148,001 to 150,000</t>
  </si>
  <si>
    <t>&gt; 150,000</t>
  </si>
  <si>
    <t>Gross  Operating Weights (lbs)</t>
  </si>
  <si>
    <t xml:space="preserve">Single-trailer trucks </t>
  </si>
  <si>
    <t>Multi-trailor trucks</t>
  </si>
  <si>
    <t>U.S. Department of Energy, Vehicle Technologies Office</t>
  </si>
  <si>
    <t>Fact of the Week #1293</t>
  </si>
  <si>
    <t>Single-trailer and Multi-trailer Trucks by Gross Operating Weight for 15 States, 2019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</si>
  <si>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Data gathered from California, Connecticut, Florida, Georgia, Hawaii, Iowa, Minnesota, Missouri, Montana, North Carolina, Oregon, Pennsylvania, South Dakota, Texas, and Washington.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</si>
  <si>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Federal Highway Administration, Office of Highway Policy &amp; Information, Travel Monitoring and Analysis System.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</si>
</sst>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6"/>
      <name val="P-AVGARD"/>
    </font>
    <font>
      <sz val="10"/>
      <name val="P-AVGARD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1" fillId="8" borderId="11" applyNumberFormat="0" applyFont="0" applyAlignment="0" applyProtection="0"/>
    <xf numFmtId="37" fontId="27" fillId="0" borderId="0"/>
    <xf numFmtId="43" fontId="27" fillId="0" borderId="0" applyFont="0" applyFill="0" applyBorder="0" applyAlignment="0" applyProtection="0"/>
    <xf numFmtId="0" fontId="1" fillId="0" borderId="0"/>
    <xf numFmtId="37" fontId="28" fillId="0" borderId="0"/>
    <xf numFmtId="0" fontId="1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9" fontId="30" fillId="0" borderId="0" applyFont="0" applyFill="0" applyBorder="0" applyAlignment="0" applyProtection="0"/>
    <xf numFmtId="0" fontId="24" fillId="0" borderId="0"/>
    <xf numFmtId="0" fontId="32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30" fillId="0" borderId="0"/>
    <xf numFmtId="9" fontId="1" fillId="0" borderId="0" applyFont="0" applyFill="0" applyBorder="0" applyAlignment="0" applyProtection="0"/>
    <xf numFmtId="0" fontId="34" fillId="0" borderId="0"/>
    <xf numFmtId="0" fontId="22" fillId="0" borderId="0" applyNumberForma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left" readingOrder="1"/>
    </xf>
    <xf numFmtId="3" fontId="18" fillId="0" borderId="0" xfId="0" applyNumberFormat="1" applyFont="1" applyAlignment="1">
      <alignment horizontal="center" wrapText="1" readingOrder="1"/>
    </xf>
    <xf numFmtId="3" fontId="18" fillId="0" borderId="1" xfId="0" applyNumberFormat="1" applyFont="1" applyFill="1" applyBorder="1" applyAlignment="1">
      <alignment horizontal="center" readingOrder="1"/>
    </xf>
    <xf numFmtId="3" fontId="18" fillId="0" borderId="2" xfId="0" applyNumberFormat="1" applyFont="1" applyFill="1" applyBorder="1" applyAlignment="1">
      <alignment readingOrder="1"/>
    </xf>
    <xf numFmtId="3" fontId="18" fillId="0" borderId="3" xfId="0" applyNumberFormat="1" applyFont="1" applyFill="1" applyBorder="1" applyAlignment="1">
      <alignment readingOrder="1"/>
    </xf>
    <xf numFmtId="3" fontId="18" fillId="0" borderId="13" xfId="0" applyNumberFormat="1" applyFont="1" applyFill="1" applyBorder="1" applyAlignment="1">
      <alignment horizontal="center" readingOrder="1"/>
    </xf>
    <xf numFmtId="3" fontId="18" fillId="0" borderId="14" xfId="0" applyNumberFormat="1" applyFont="1" applyFill="1" applyBorder="1" applyAlignment="1">
      <alignment horizontal="center" readingOrder="1"/>
    </xf>
    <xf numFmtId="3" fontId="18" fillId="0" borderId="15" xfId="0" applyNumberFormat="1" applyFont="1" applyFill="1" applyBorder="1" applyAlignment="1">
      <alignment horizontal="center" readingOrder="1"/>
    </xf>
    <xf numFmtId="0" fontId="18" fillId="0" borderId="0" xfId="0" applyFont="1"/>
    <xf numFmtId="0" fontId="23" fillId="0" borderId="0" xfId="86" applyFont="1" applyAlignment="1">
      <alignment horizontal="left" vertical="center"/>
    </xf>
    <xf numFmtId="0" fontId="35" fillId="0" borderId="0" xfId="87" applyFont="1" applyAlignment="1" applyProtection="1">
      <alignment horizontal="left"/>
    </xf>
  </cellXfs>
  <cellStyles count="8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 xr:uid="{8411DC22-BE53-4333-B903-3354EBED801D}"/>
    <cellStyle name="Comma 2 2" xfId="79" xr:uid="{C42E0680-E8E3-4933-8AA6-F693A9599343}"/>
    <cellStyle name="Comma 3" xfId="75" xr:uid="{B30E8EDC-B81D-4CC2-95E0-3415C7386A3E}"/>
    <cellStyle name="Comma 4" xfId="70" xr:uid="{9B0987A3-5B55-4B9E-AB24-CBC284FF9453}"/>
    <cellStyle name="Comma 5" xfId="43" xr:uid="{EA732F88-3F65-480F-846B-604D3B3DFA4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80" xr:uid="{2CF47C58-11BD-45D9-8B94-C51B9690AA16}"/>
    <cellStyle name="Hyperlink 2 2" xfId="87" xr:uid="{DB97E7E4-1DBF-4114-A429-AF41731D8E88}"/>
    <cellStyle name="Hyperlink 3" xfId="77" xr:uid="{FBE6F152-7688-4678-B001-E60E16305EA1}"/>
    <cellStyle name="Hyperlink 4" xfId="73" xr:uid="{9E6D2678-9985-42DF-800C-B43B879B3D2A}"/>
    <cellStyle name="Hyperlink 5" xfId="71" xr:uid="{D2B2C5F2-9F11-4A44-A25D-6CB6BF144314}"/>
    <cellStyle name="Hyperlink 6" xfId="52" xr:uid="{4B5FB1EE-9152-4F65-812E-DD71C33239A3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69" xr:uid="{E9B159E9-B6D6-47FB-A9C8-340673329007}"/>
    <cellStyle name="Normal 11" xfId="51" xr:uid="{819F670D-3B16-4524-9984-EB91DFF61282}"/>
    <cellStyle name="Normal 12" xfId="42" xr:uid="{5158BC40-8FD7-428B-834E-74D010D41531}"/>
    <cellStyle name="Normal 2" xfId="45" xr:uid="{7E021321-554E-439E-BF3C-5BD2C6B3EDD2}"/>
    <cellStyle name="Normal 2 2" xfId="60" xr:uid="{FA681354-49FE-4BBA-B8AA-DD577BB561EF}"/>
    <cellStyle name="Normal 2 2 2" xfId="65" xr:uid="{91BC0836-FCCD-40D9-B64A-9990971A786A}"/>
    <cellStyle name="Normal 2 3" xfId="68" xr:uid="{BE40FB4C-F837-4E8C-90E0-BBDDF535E78D}"/>
    <cellStyle name="Normal 2 4" xfId="66" xr:uid="{0657CAAF-B32E-4B8A-AAA7-4D30D1C03BB5}"/>
    <cellStyle name="Normal 2 5" xfId="63" xr:uid="{5F21765D-C2A5-4109-B829-C9B2144D1E8F}"/>
    <cellStyle name="Normal 2 6" xfId="54" xr:uid="{A9F0A7E1-6A6D-426E-BB70-8796E16F3495}"/>
    <cellStyle name="Normal 3" xfId="47" xr:uid="{5130EF92-2CEB-403C-982F-7BD69497EF9C}"/>
    <cellStyle name="Normal 3 2" xfId="64" xr:uid="{E50F9C32-8E41-48E5-BF5E-C44DAD8EE51E}"/>
    <cellStyle name="Normal 3 2 4 2" xfId="56" xr:uid="{4D81CF15-290E-4492-9EDA-186F4D90A61A}"/>
    <cellStyle name="Normal 3 3" xfId="84" xr:uid="{3E9C5537-E253-474B-B928-6B1E8E29ED15}"/>
    <cellStyle name="Normal 3 4" xfId="61" xr:uid="{5F85EFFC-071C-4199-900A-26C2254B2017}"/>
    <cellStyle name="Normal 4" xfId="49" xr:uid="{2210A157-81EF-4310-8B1E-64CE805C3EC6}"/>
    <cellStyle name="Normal 4 2" xfId="86" xr:uid="{48B82353-F0CD-4407-81BA-B3E63F8FA0A2}"/>
    <cellStyle name="Normal 4 3" xfId="83" xr:uid="{AF97345A-69CE-4D4E-9902-E5D3A7D389E3}"/>
    <cellStyle name="Normal 4 4" xfId="62" xr:uid="{54E7C8F5-DFB4-4AA1-9322-9CAFEC00B758}"/>
    <cellStyle name="Normal 5" xfId="50" xr:uid="{AF728AF9-7E2B-431B-BBEE-7EEA41E7F4B0}"/>
    <cellStyle name="Normal 5 2" xfId="81" xr:uid="{65192099-DD66-419B-A503-D44B4B9A2C3B}"/>
    <cellStyle name="Normal 5 3" xfId="57" xr:uid="{282CAD65-42FE-4CFB-9256-034224E83512}"/>
    <cellStyle name="Normal 6" xfId="78" xr:uid="{B85D7CDA-1075-4CB3-A580-15EB8E006A8A}"/>
    <cellStyle name="Normal 7" xfId="76" xr:uid="{49C88290-E91B-4860-908C-17A460E32ED8}"/>
    <cellStyle name="Normal 8" xfId="74" xr:uid="{1520B0B1-0828-4A93-B22A-ACDC7733A8A8}"/>
    <cellStyle name="Normal 8 2" xfId="58" xr:uid="{CC088794-F919-44EE-8F11-FF509C021113}"/>
    <cellStyle name="Normal 9" xfId="72" xr:uid="{9E731930-2DC6-461A-8849-0E77EBF38CCE}"/>
    <cellStyle name="Note" xfId="15" builtinId="10" customBuiltin="1"/>
    <cellStyle name="Note 2" xfId="53" xr:uid="{40C1F537-4B2A-4C9E-895D-90CDD8889382}"/>
    <cellStyle name="Output" xfId="10" builtinId="21" customBuiltin="1"/>
    <cellStyle name="Percent 2" xfId="46" xr:uid="{4AA45019-0C14-433A-81E3-71CF234C61A1}"/>
    <cellStyle name="Percent 2 2" xfId="85" xr:uid="{FC63AFD2-2598-440C-8F88-1B67CBAC3F16}"/>
    <cellStyle name="Percent 2 3" xfId="67" xr:uid="{4FB3B820-60E1-4FA6-A341-A4D530D5C96E}"/>
    <cellStyle name="Percent 2 4" xfId="59" xr:uid="{9B5E36D5-BE09-4482-936D-94195ACEAB67}"/>
    <cellStyle name="Percent 3" xfId="48" xr:uid="{F13A4A78-6B2E-4AFF-899D-664329281A32}"/>
    <cellStyle name="Percent 3 2" xfId="82" xr:uid="{FD4B6E2B-D6FE-4250-AD43-E815D7344FC1}"/>
    <cellStyle name="Percent 4" xfId="44" xr:uid="{270B56F3-2BD2-4CA5-8B44-092271E36571}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Single-trailer and</a:t>
            </a:r>
            <a:r>
              <a:rPr lang="en-US" baseline="0"/>
              <a:t> </a:t>
            </a:r>
            <a:r>
              <a:rPr lang="en-US"/>
              <a:t>Multi-trailer Trucks by Gross Operating</a:t>
            </a:r>
            <a:r>
              <a:rPr lang="en-US" baseline="0"/>
              <a:t> Weight</a:t>
            </a:r>
            <a:endParaRPr lang="en-US"/>
          </a:p>
          <a:p>
            <a:pPr>
              <a:defRPr/>
            </a:pPr>
            <a:r>
              <a:rPr lang="en-US"/>
              <a:t>for 15 States, 2019</a:t>
            </a:r>
          </a:p>
        </c:rich>
      </c:tx>
      <c:layout>
        <c:manualLayout>
          <c:xMode val="edge"/>
          <c:yMode val="edge"/>
          <c:x val="0.22946314050796268"/>
          <c:y val="2.3073782443861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481841736312659E-2"/>
          <c:y val="0.10347623213764943"/>
          <c:w val="0.8905410027390287"/>
          <c:h val="0.660664734616506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95C-4BB7-B7B2-EE121FB2D364}"/>
              </c:ext>
            </c:extLst>
          </c:dPt>
          <c:dPt>
            <c:idx val="4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5C-4BB7-B7B2-EE121FB2D364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95C-4BB7-B7B2-EE121FB2D364}"/>
              </c:ext>
            </c:extLst>
          </c:dPt>
          <c:dPt>
            <c:idx val="4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5C-4BB7-B7B2-EE121FB2D364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95C-4BB7-B7B2-EE121FB2D364}"/>
              </c:ext>
            </c:extLst>
          </c:dPt>
          <c:dPt>
            <c:idx val="4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5C-4BB7-B7B2-EE121FB2D364}"/>
              </c:ext>
            </c:extLst>
          </c:dPt>
          <c:dPt>
            <c:idx val="4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95C-4BB7-B7B2-EE121FB2D364}"/>
              </c:ext>
            </c:extLst>
          </c:dPt>
          <c:dPt>
            <c:idx val="4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5C-4BB7-B7B2-EE121FB2D364}"/>
              </c:ext>
            </c:extLst>
          </c:dPt>
          <c:dPt>
            <c:idx val="4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95C-4BB7-B7B2-EE121FB2D364}"/>
              </c:ext>
            </c:extLst>
          </c:dPt>
          <c:dPt>
            <c:idx val="4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5C-4BB7-B7B2-EE121FB2D364}"/>
              </c:ext>
            </c:extLst>
          </c:dPt>
          <c:dPt>
            <c:idx val="4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95C-4BB7-B7B2-EE121FB2D364}"/>
              </c:ext>
            </c:extLst>
          </c:dPt>
          <c:dPt>
            <c:idx val="5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5C-4BB7-B7B2-EE121FB2D364}"/>
              </c:ext>
            </c:extLst>
          </c:dPt>
          <c:dPt>
            <c:idx val="5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95C-4BB7-B7B2-EE121FB2D364}"/>
              </c:ext>
            </c:extLst>
          </c:dPt>
          <c:dPt>
            <c:idx val="5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95C-4BB7-B7B2-EE121FB2D364}"/>
              </c:ext>
            </c:extLst>
          </c:dPt>
          <c:dPt>
            <c:idx val="5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95C-4BB7-B7B2-EE121FB2D364}"/>
              </c:ext>
            </c:extLst>
          </c:dPt>
          <c:dPt>
            <c:idx val="5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95C-4BB7-B7B2-EE121FB2D364}"/>
              </c:ext>
            </c:extLst>
          </c:dPt>
          <c:dPt>
            <c:idx val="5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95C-4BB7-B7B2-EE121FB2D364}"/>
              </c:ext>
            </c:extLst>
          </c:dPt>
          <c:dPt>
            <c:idx val="5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95C-4BB7-B7B2-EE121FB2D364}"/>
              </c:ext>
            </c:extLst>
          </c:dPt>
          <c:dPt>
            <c:idx val="5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95C-4BB7-B7B2-EE121FB2D364}"/>
              </c:ext>
            </c:extLst>
          </c:dPt>
          <c:dPt>
            <c:idx val="5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95C-4BB7-B7B2-EE121FB2D364}"/>
              </c:ext>
            </c:extLst>
          </c:dPt>
          <c:dPt>
            <c:idx val="5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95C-4BB7-B7B2-EE121FB2D364}"/>
              </c:ext>
            </c:extLst>
          </c:dPt>
          <c:dPt>
            <c:idx val="6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95C-4BB7-B7B2-EE121FB2D364}"/>
              </c:ext>
            </c:extLst>
          </c:dPt>
          <c:dPt>
            <c:idx val="6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95C-4BB7-B7B2-EE121FB2D364}"/>
              </c:ext>
            </c:extLst>
          </c:dPt>
          <c:dPt>
            <c:idx val="6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95C-4BB7-B7B2-EE121FB2D364}"/>
              </c:ext>
            </c:extLst>
          </c:dPt>
          <c:dPt>
            <c:idx val="6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095C-4BB7-B7B2-EE121FB2D364}"/>
              </c:ext>
            </c:extLst>
          </c:dPt>
          <c:dPt>
            <c:idx val="6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95C-4BB7-B7B2-EE121FB2D364}"/>
              </c:ext>
            </c:extLst>
          </c:dPt>
          <c:dPt>
            <c:idx val="6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095C-4BB7-B7B2-EE121FB2D364}"/>
              </c:ext>
            </c:extLst>
          </c:dPt>
          <c:dPt>
            <c:idx val="6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095C-4BB7-B7B2-EE121FB2D364}"/>
              </c:ext>
            </c:extLst>
          </c:dPt>
          <c:dPt>
            <c:idx val="6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095C-4BB7-B7B2-EE121FB2D364}"/>
              </c:ext>
            </c:extLst>
          </c:dPt>
          <c:dPt>
            <c:idx val="6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095C-4BB7-B7B2-EE121FB2D364}"/>
              </c:ext>
            </c:extLst>
          </c:dPt>
          <c:dPt>
            <c:idx val="6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095C-4BB7-B7B2-EE121FB2D364}"/>
              </c:ext>
            </c:extLst>
          </c:dPt>
          <c:dPt>
            <c:idx val="7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095C-4BB7-B7B2-EE121FB2D364}"/>
              </c:ext>
            </c:extLst>
          </c:dPt>
          <c:dPt>
            <c:idx val="7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095C-4BB7-B7B2-EE121FB2D364}"/>
              </c:ext>
            </c:extLst>
          </c:dPt>
          <c:dPt>
            <c:idx val="7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095C-4BB7-B7B2-EE121FB2D364}"/>
              </c:ext>
            </c:extLst>
          </c:dPt>
          <c:dPt>
            <c:idx val="7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95C-4BB7-B7B2-EE121FB2D364}"/>
              </c:ext>
            </c:extLst>
          </c:dPt>
          <c:dPt>
            <c:idx val="7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095C-4BB7-B7B2-EE121FB2D364}"/>
              </c:ext>
            </c:extLst>
          </c:dPt>
          <c:cat>
            <c:strRef>
              <c:f>'FOTW #1293'!$A$6:$A$80</c:f>
              <c:strCache>
                <c:ptCount val="75"/>
                <c:pt idx="0">
                  <c:v>0 to 4,000</c:v>
                </c:pt>
                <c:pt idx="1">
                  <c:v>4,001 to 6,000</c:v>
                </c:pt>
                <c:pt idx="2">
                  <c:v>6,001 to 8,000</c:v>
                </c:pt>
                <c:pt idx="3">
                  <c:v>8,001 to 10,000</c:v>
                </c:pt>
                <c:pt idx="4">
                  <c:v>10,001 to 12,000</c:v>
                </c:pt>
                <c:pt idx="5">
                  <c:v>12,001 to 14,000</c:v>
                </c:pt>
                <c:pt idx="6">
                  <c:v>14,001 to 16,000</c:v>
                </c:pt>
                <c:pt idx="7">
                  <c:v>16,001 to 18,000</c:v>
                </c:pt>
                <c:pt idx="8">
                  <c:v>18,001 to 20,000</c:v>
                </c:pt>
                <c:pt idx="9">
                  <c:v>20,001 to 22,000</c:v>
                </c:pt>
                <c:pt idx="10">
                  <c:v>22,001 to 24,000</c:v>
                </c:pt>
                <c:pt idx="11">
                  <c:v>24,001 to 26,000</c:v>
                </c:pt>
                <c:pt idx="12">
                  <c:v>26,001 to 28,000</c:v>
                </c:pt>
                <c:pt idx="13">
                  <c:v>28,001 to 30,000</c:v>
                </c:pt>
                <c:pt idx="14">
                  <c:v>30,001 to 32,000</c:v>
                </c:pt>
                <c:pt idx="15">
                  <c:v>32,001 to 34,000</c:v>
                </c:pt>
                <c:pt idx="16">
                  <c:v>34,001 to 36,000</c:v>
                </c:pt>
                <c:pt idx="17">
                  <c:v>36,001 to 38,000</c:v>
                </c:pt>
                <c:pt idx="18">
                  <c:v>38,001 to 40,000</c:v>
                </c:pt>
                <c:pt idx="19">
                  <c:v>40,001 to 42,000</c:v>
                </c:pt>
                <c:pt idx="20">
                  <c:v>42,001 to 44,000</c:v>
                </c:pt>
                <c:pt idx="21">
                  <c:v>44,001 to 46,000</c:v>
                </c:pt>
                <c:pt idx="22">
                  <c:v>46,001 to 48,000</c:v>
                </c:pt>
                <c:pt idx="23">
                  <c:v>48,001 to 50,000</c:v>
                </c:pt>
                <c:pt idx="24">
                  <c:v>50,001 to 52,000</c:v>
                </c:pt>
                <c:pt idx="25">
                  <c:v>52,001 to 54,000</c:v>
                </c:pt>
                <c:pt idx="26">
                  <c:v>54,001 to 56,000</c:v>
                </c:pt>
                <c:pt idx="27">
                  <c:v>56,001 to 58,000</c:v>
                </c:pt>
                <c:pt idx="28">
                  <c:v>58,001 to 60,000</c:v>
                </c:pt>
                <c:pt idx="29">
                  <c:v>60,001 to 62,000</c:v>
                </c:pt>
                <c:pt idx="30">
                  <c:v>62,001 to 64,000</c:v>
                </c:pt>
                <c:pt idx="31">
                  <c:v>64,001 to 66,000</c:v>
                </c:pt>
                <c:pt idx="32">
                  <c:v>66,001 to 68,000</c:v>
                </c:pt>
                <c:pt idx="33">
                  <c:v>68,001 to 70,000</c:v>
                </c:pt>
                <c:pt idx="34">
                  <c:v>70,001 to 72,000</c:v>
                </c:pt>
                <c:pt idx="35">
                  <c:v>72,001 to 74,000</c:v>
                </c:pt>
                <c:pt idx="36">
                  <c:v>74,001 to 76,000</c:v>
                </c:pt>
                <c:pt idx="37">
                  <c:v>76,001 to 78,000</c:v>
                </c:pt>
                <c:pt idx="38">
                  <c:v>78,001 to 80,000</c:v>
                </c:pt>
                <c:pt idx="39">
                  <c:v>80,001 to 82,000</c:v>
                </c:pt>
                <c:pt idx="40">
                  <c:v>82,001 to 84,000</c:v>
                </c:pt>
                <c:pt idx="41">
                  <c:v>84,001 to 86,000</c:v>
                </c:pt>
                <c:pt idx="42">
                  <c:v>86,001 to 88,000</c:v>
                </c:pt>
                <c:pt idx="43">
                  <c:v>88,001 to 90,000</c:v>
                </c:pt>
                <c:pt idx="44">
                  <c:v>90,001 to 92,000</c:v>
                </c:pt>
                <c:pt idx="45">
                  <c:v>92,001 to 94,000</c:v>
                </c:pt>
                <c:pt idx="46">
                  <c:v>94,001 to 96,000</c:v>
                </c:pt>
                <c:pt idx="47">
                  <c:v>96,001 to 98,000</c:v>
                </c:pt>
                <c:pt idx="48">
                  <c:v>98,001 to 100,000</c:v>
                </c:pt>
                <c:pt idx="49">
                  <c:v>100,001 to 102,000</c:v>
                </c:pt>
                <c:pt idx="50">
                  <c:v>102,001 to 104,000</c:v>
                </c:pt>
                <c:pt idx="51">
                  <c:v>104,001 to 106,000</c:v>
                </c:pt>
                <c:pt idx="52">
                  <c:v>106,001 to 108,000</c:v>
                </c:pt>
                <c:pt idx="53">
                  <c:v>108,001 to 110,000</c:v>
                </c:pt>
                <c:pt idx="54">
                  <c:v>110,001 to 112,000</c:v>
                </c:pt>
                <c:pt idx="55">
                  <c:v>112,001 to 114,000</c:v>
                </c:pt>
                <c:pt idx="56">
                  <c:v>114,001 to 116,000</c:v>
                </c:pt>
                <c:pt idx="57">
                  <c:v>116,001 to 118,000</c:v>
                </c:pt>
                <c:pt idx="58">
                  <c:v>118,001 to 120,000</c:v>
                </c:pt>
                <c:pt idx="59">
                  <c:v>120,001 to 122,000</c:v>
                </c:pt>
                <c:pt idx="60">
                  <c:v>122,001 to 124,000</c:v>
                </c:pt>
                <c:pt idx="61">
                  <c:v>124,001 to 126,000</c:v>
                </c:pt>
                <c:pt idx="62">
                  <c:v>126,001 to 128,000</c:v>
                </c:pt>
                <c:pt idx="63">
                  <c:v>128,001 to 130,000</c:v>
                </c:pt>
                <c:pt idx="64">
                  <c:v>130,001 to 132,000</c:v>
                </c:pt>
                <c:pt idx="65">
                  <c:v>132,001 to 134,000</c:v>
                </c:pt>
                <c:pt idx="66">
                  <c:v>134,001 to 136,000</c:v>
                </c:pt>
                <c:pt idx="67">
                  <c:v>136,001 to 138,000</c:v>
                </c:pt>
                <c:pt idx="68">
                  <c:v>138,001 to 140,000</c:v>
                </c:pt>
                <c:pt idx="69">
                  <c:v>140,001 to 142,000</c:v>
                </c:pt>
                <c:pt idx="70">
                  <c:v>142,001 to 144,000</c:v>
                </c:pt>
                <c:pt idx="71">
                  <c:v>144,001 to 146,000</c:v>
                </c:pt>
                <c:pt idx="72">
                  <c:v>146,001 to 148,000</c:v>
                </c:pt>
                <c:pt idx="73">
                  <c:v>148,001 to 150,000</c:v>
                </c:pt>
                <c:pt idx="74">
                  <c:v>&gt; 150,000</c:v>
                </c:pt>
              </c:strCache>
            </c:strRef>
          </c:cat>
          <c:val>
            <c:numRef>
              <c:f>'FOTW #1293'!$C$6:$C$80</c:f>
              <c:numCache>
                <c:formatCode>#,##0</c:formatCode>
                <c:ptCount val="75"/>
                <c:pt idx="0">
                  <c:v>0</c:v>
                </c:pt>
                <c:pt idx="1">
                  <c:v>1.1600714285714285E-3</c:v>
                </c:pt>
                <c:pt idx="2">
                  <c:v>4.5014104761904754E-2</c:v>
                </c:pt>
                <c:pt idx="3">
                  <c:v>0.387208</c:v>
                </c:pt>
                <c:pt idx="4">
                  <c:v>1.1617628642857145</c:v>
                </c:pt>
                <c:pt idx="5">
                  <c:v>2.1830310166666669</c:v>
                </c:pt>
                <c:pt idx="6">
                  <c:v>4.2862322309523808</c:v>
                </c:pt>
                <c:pt idx="7">
                  <c:v>7.3362237404761901</c:v>
                </c:pt>
                <c:pt idx="8">
                  <c:v>12.72436827142857</c:v>
                </c:pt>
                <c:pt idx="9">
                  <c:v>19.426463092857141</c:v>
                </c:pt>
                <c:pt idx="10">
                  <c:v>31.018262088095238</c:v>
                </c:pt>
                <c:pt idx="11">
                  <c:v>46.591498407142858</c:v>
                </c:pt>
                <c:pt idx="12">
                  <c:v>72.158544780952383</c:v>
                </c:pt>
                <c:pt idx="13">
                  <c:v>79.992382778571425</c:v>
                </c:pt>
                <c:pt idx="14">
                  <c:v>94.689352459523803</c:v>
                </c:pt>
                <c:pt idx="15">
                  <c:v>116.38360694761904</c:v>
                </c:pt>
                <c:pt idx="16">
                  <c:v>148.13546750714283</c:v>
                </c:pt>
                <c:pt idx="17">
                  <c:v>186.30990070476187</c:v>
                </c:pt>
                <c:pt idx="18">
                  <c:v>200.01764642380948</c:v>
                </c:pt>
                <c:pt idx="19">
                  <c:v>245.78001406190478</c:v>
                </c:pt>
                <c:pt idx="20">
                  <c:v>271.26744268571429</c:v>
                </c:pt>
                <c:pt idx="21">
                  <c:v>281.08436205714281</c:v>
                </c:pt>
                <c:pt idx="22">
                  <c:v>278.33267269999999</c:v>
                </c:pt>
                <c:pt idx="23">
                  <c:v>274.7615771904762</c:v>
                </c:pt>
                <c:pt idx="24">
                  <c:v>283.95486549999998</c:v>
                </c:pt>
                <c:pt idx="25">
                  <c:v>302.72841627142861</c:v>
                </c:pt>
                <c:pt idx="26">
                  <c:v>363.3347242619048</c:v>
                </c:pt>
                <c:pt idx="27">
                  <c:v>351.02016052142852</c:v>
                </c:pt>
                <c:pt idx="28">
                  <c:v>381.29655070952384</c:v>
                </c:pt>
                <c:pt idx="29">
                  <c:v>361.71609811904762</c:v>
                </c:pt>
                <c:pt idx="30">
                  <c:v>405.46515973571422</c:v>
                </c:pt>
                <c:pt idx="31">
                  <c:v>402.42016443333341</c:v>
                </c:pt>
                <c:pt idx="32">
                  <c:v>383.84494876904762</c:v>
                </c:pt>
                <c:pt idx="33">
                  <c:v>350.11329890714291</c:v>
                </c:pt>
                <c:pt idx="34">
                  <c:v>312.83082338809527</c:v>
                </c:pt>
                <c:pt idx="35">
                  <c:v>265.84981458333334</c:v>
                </c:pt>
                <c:pt idx="36">
                  <c:v>216.55162887619048</c:v>
                </c:pt>
                <c:pt idx="37">
                  <c:v>178.11940558095236</c:v>
                </c:pt>
                <c:pt idx="38">
                  <c:v>144.30226241428574</c:v>
                </c:pt>
                <c:pt idx="39">
                  <c:v>108.40119959761905</c:v>
                </c:pt>
                <c:pt idx="40">
                  <c:v>82.280667097619059</c:v>
                </c:pt>
                <c:pt idx="41">
                  <c:v>55.470668652380958</c:v>
                </c:pt>
                <c:pt idx="42">
                  <c:v>42.513983814285716</c:v>
                </c:pt>
                <c:pt idx="43">
                  <c:v>35.116625066666664</c:v>
                </c:pt>
                <c:pt idx="44">
                  <c:v>31.118781538095238</c:v>
                </c:pt>
                <c:pt idx="45">
                  <c:v>27.965735314285709</c:v>
                </c:pt>
                <c:pt idx="46">
                  <c:v>25.520059328571428</c:v>
                </c:pt>
                <c:pt idx="47">
                  <c:v>23.212483097619053</c:v>
                </c:pt>
                <c:pt idx="48">
                  <c:v>21.073782057142857</c:v>
                </c:pt>
                <c:pt idx="49">
                  <c:v>19.523319659523811</c:v>
                </c:pt>
                <c:pt idx="50">
                  <c:v>17.75620862142857</c:v>
                </c:pt>
                <c:pt idx="51">
                  <c:v>16.320227207142857</c:v>
                </c:pt>
                <c:pt idx="52">
                  <c:v>14.986925526190475</c:v>
                </c:pt>
                <c:pt idx="53">
                  <c:v>13.456160630952382</c:v>
                </c:pt>
                <c:pt idx="54">
                  <c:v>13.046904533333333</c:v>
                </c:pt>
                <c:pt idx="55">
                  <c:v>10.598535533333333</c:v>
                </c:pt>
                <c:pt idx="56">
                  <c:v>9.7522821761904783</c:v>
                </c:pt>
                <c:pt idx="57">
                  <c:v>8.9697276476190471</c:v>
                </c:pt>
                <c:pt idx="58">
                  <c:v>8.427549126190474</c:v>
                </c:pt>
                <c:pt idx="59">
                  <c:v>8.0418883976190489</c:v>
                </c:pt>
                <c:pt idx="60">
                  <c:v>7.788228150000001</c:v>
                </c:pt>
                <c:pt idx="61">
                  <c:v>7.5414482023809519</c:v>
                </c:pt>
                <c:pt idx="62">
                  <c:v>7.2381156595238112</c:v>
                </c:pt>
                <c:pt idx="63">
                  <c:v>6.9853117952380952</c:v>
                </c:pt>
                <c:pt idx="64">
                  <c:v>6.9010518047619067</c:v>
                </c:pt>
                <c:pt idx="65">
                  <c:v>6.6542683</c:v>
                </c:pt>
                <c:pt idx="66">
                  <c:v>6.6686646166666668</c:v>
                </c:pt>
                <c:pt idx="67">
                  <c:v>6.5963614500000007</c:v>
                </c:pt>
                <c:pt idx="68">
                  <c:v>7.2962111000000007</c:v>
                </c:pt>
                <c:pt idx="69">
                  <c:v>6.6243881523809529</c:v>
                </c:pt>
                <c:pt idx="70">
                  <c:v>6.7349556357142868</c:v>
                </c:pt>
                <c:pt idx="71">
                  <c:v>6.6964502547619045</c:v>
                </c:pt>
                <c:pt idx="72">
                  <c:v>6.625718142857143</c:v>
                </c:pt>
                <c:pt idx="73">
                  <c:v>6.4618214571428574</c:v>
                </c:pt>
                <c:pt idx="7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#1293'!#REF!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2B-48A8-97A3-0412127938FC}"/>
            </c:ext>
          </c:extLst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5C-4BB7-B7B2-EE121FB2D364}"/>
              </c:ext>
            </c:extLst>
          </c:dPt>
          <c:dPt>
            <c:idx val="3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5C-4BB7-B7B2-EE121FB2D364}"/>
              </c:ext>
            </c:extLst>
          </c:dPt>
          <c:dPt>
            <c:idx val="4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95C-4BB7-B7B2-EE121FB2D364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5C-4BB7-B7B2-EE121FB2D364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95C-4BB7-B7B2-EE121FB2D364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5C-4BB7-B7B2-EE121FB2D364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95C-4BB7-B7B2-EE121FB2D364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5C-4BB7-B7B2-EE121FB2D364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95C-4BB7-B7B2-EE121FB2D364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5C-4BB7-B7B2-EE121FB2D364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95C-4BB7-B7B2-EE121FB2D364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5C-4BB7-B7B2-EE121FB2D364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095C-4BB7-B7B2-EE121FB2D364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95C-4BB7-B7B2-EE121FB2D364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095C-4BB7-B7B2-EE121FB2D364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95C-4BB7-B7B2-EE121FB2D364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095C-4BB7-B7B2-EE121FB2D364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95C-4BB7-B7B2-EE121FB2D364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095C-4BB7-B7B2-EE121FB2D364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95C-4BB7-B7B2-EE121FB2D364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095C-4BB7-B7B2-EE121FB2D364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95C-4BB7-B7B2-EE121FB2D364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095C-4BB7-B7B2-EE121FB2D364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95C-4BB7-B7B2-EE121FB2D364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095C-4BB7-B7B2-EE121FB2D364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95C-4BB7-B7B2-EE121FB2D364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095C-4BB7-B7B2-EE121FB2D364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95C-4BB7-B7B2-EE121FB2D364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095C-4BB7-B7B2-EE121FB2D364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095C-4BB7-B7B2-EE121FB2D364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095C-4BB7-B7B2-EE121FB2D364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095C-4BB7-B7B2-EE121FB2D364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095C-4BB7-B7B2-EE121FB2D364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095C-4BB7-B7B2-EE121FB2D364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095C-4BB7-B7B2-EE121FB2D364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095C-4BB7-B7B2-EE121FB2D364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095C-4BB7-B7B2-EE121FB2D364}"/>
              </c:ext>
            </c:extLst>
          </c:dPt>
          <c:val>
            <c:numRef>
              <c:f>'FOTW #1293'!$B$6:$B$80</c:f>
              <c:numCache>
                <c:formatCode>#,##0</c:formatCode>
                <c:ptCount val="75"/>
                <c:pt idx="0">
                  <c:v>0.2557146952380952</c:v>
                </c:pt>
                <c:pt idx="1">
                  <c:v>4.235720438095238</c:v>
                </c:pt>
                <c:pt idx="2">
                  <c:v>14.752785742857144</c:v>
                </c:pt>
                <c:pt idx="3">
                  <c:v>37.523500780952382</c:v>
                </c:pt>
                <c:pt idx="4">
                  <c:v>76.354648564285725</c:v>
                </c:pt>
                <c:pt idx="5">
                  <c:v>153.2180410547619</c:v>
                </c:pt>
                <c:pt idx="6">
                  <c:v>149.21279946190475</c:v>
                </c:pt>
                <c:pt idx="7">
                  <c:v>140.88956312857141</c:v>
                </c:pt>
                <c:pt idx="8">
                  <c:v>138.05901039761903</c:v>
                </c:pt>
                <c:pt idx="9">
                  <c:v>315.02716721428567</c:v>
                </c:pt>
                <c:pt idx="10">
                  <c:v>385.7485191071429</c:v>
                </c:pt>
                <c:pt idx="11">
                  <c:v>522.18850079047627</c:v>
                </c:pt>
                <c:pt idx="12">
                  <c:v>837.36287526190472</c:v>
                </c:pt>
                <c:pt idx="13">
                  <c:v>1077.4516782738096</c:v>
                </c:pt>
                <c:pt idx="14">
                  <c:v>1449.4009095000001</c:v>
                </c:pt>
                <c:pt idx="15">
                  <c:v>1769.0757566976192</c:v>
                </c:pt>
                <c:pt idx="16">
                  <c:v>1884.2353152309522</c:v>
                </c:pt>
                <c:pt idx="17">
                  <c:v>1735.423248254762</c:v>
                </c:pt>
                <c:pt idx="18">
                  <c:v>1506.778514102381</c:v>
                </c:pt>
                <c:pt idx="19">
                  <c:v>1326.296530242857</c:v>
                </c:pt>
                <c:pt idx="20">
                  <c:v>1218.5941179619049</c:v>
                </c:pt>
                <c:pt idx="21">
                  <c:v>1146.1426118785712</c:v>
                </c:pt>
                <c:pt idx="22">
                  <c:v>1087.5241523809523</c:v>
                </c:pt>
                <c:pt idx="23">
                  <c:v>1035.7224066595238</c:v>
                </c:pt>
                <c:pt idx="24">
                  <c:v>987.48921805238081</c:v>
                </c:pt>
                <c:pt idx="25">
                  <c:v>939.02603321904769</c:v>
                </c:pt>
                <c:pt idx="26">
                  <c:v>988.06723477380956</c:v>
                </c:pt>
                <c:pt idx="27">
                  <c:v>849.5015517285716</c:v>
                </c:pt>
                <c:pt idx="28">
                  <c:v>837.78075437619043</c:v>
                </c:pt>
                <c:pt idx="29">
                  <c:v>835.63815749523826</c:v>
                </c:pt>
                <c:pt idx="30">
                  <c:v>863.94411619523805</c:v>
                </c:pt>
                <c:pt idx="31">
                  <c:v>916.40348648333327</c:v>
                </c:pt>
                <c:pt idx="32">
                  <c:v>995.38849698095225</c:v>
                </c:pt>
                <c:pt idx="33">
                  <c:v>1101.7337183023808</c:v>
                </c:pt>
                <c:pt idx="34">
                  <c:v>1248.0580247214286</c:v>
                </c:pt>
                <c:pt idx="35">
                  <c:v>1375.5516679690475</c:v>
                </c:pt>
                <c:pt idx="36">
                  <c:v>1437.018122866667</c:v>
                </c:pt>
                <c:pt idx="37">
                  <c:v>1379.2809212095237</c:v>
                </c:pt>
                <c:pt idx="38">
                  <c:v>1145.6920603619051</c:v>
                </c:pt>
                <c:pt idx="39">
                  <c:v>807.81687326190456</c:v>
                </c:pt>
                <c:pt idx="40">
                  <c:v>560.00965245238103</c:v>
                </c:pt>
                <c:pt idx="41">
                  <c:v>312.04845475714285</c:v>
                </c:pt>
                <c:pt idx="42">
                  <c:v>208.34432727619048</c:v>
                </c:pt>
                <c:pt idx="43">
                  <c:v>143.98065570714286</c:v>
                </c:pt>
                <c:pt idx="44">
                  <c:v>106.50818402857146</c:v>
                </c:pt>
                <c:pt idx="45">
                  <c:v>84.994407961904756</c:v>
                </c:pt>
                <c:pt idx="46">
                  <c:v>71.544801821428578</c:v>
                </c:pt>
                <c:pt idx="47">
                  <c:v>60.304501916666666</c:v>
                </c:pt>
                <c:pt idx="48">
                  <c:v>52.590243871428569</c:v>
                </c:pt>
                <c:pt idx="49">
                  <c:v>45.598568554761911</c:v>
                </c:pt>
                <c:pt idx="50">
                  <c:v>38.770222535714282</c:v>
                </c:pt>
                <c:pt idx="51">
                  <c:v>32.546826228571426</c:v>
                </c:pt>
                <c:pt idx="52">
                  <c:v>26.292633623809525</c:v>
                </c:pt>
                <c:pt idx="53">
                  <c:v>21.617779583333334</c:v>
                </c:pt>
                <c:pt idx="54">
                  <c:v>20.01543273095238</c:v>
                </c:pt>
                <c:pt idx="55">
                  <c:v>15.039110964285713</c:v>
                </c:pt>
                <c:pt idx="56">
                  <c:v>12.715880483333335</c:v>
                </c:pt>
                <c:pt idx="57">
                  <c:v>10.980707069047622</c:v>
                </c:pt>
                <c:pt idx="58">
                  <c:v>9.9136102499999996</c:v>
                </c:pt>
                <c:pt idx="59">
                  <c:v>8.3734324976190475</c:v>
                </c:pt>
                <c:pt idx="60">
                  <c:v>7.5887374738095232</c:v>
                </c:pt>
                <c:pt idx="61">
                  <c:v>6.7365919523809525</c:v>
                </c:pt>
                <c:pt idx="62">
                  <c:v>6.0606037023809529</c:v>
                </c:pt>
                <c:pt idx="63">
                  <c:v>5.1612727523809525</c:v>
                </c:pt>
                <c:pt idx="64">
                  <c:v>4.8777050142857146</c:v>
                </c:pt>
                <c:pt idx="65">
                  <c:v>4.4127629904761898</c:v>
                </c:pt>
                <c:pt idx="66">
                  <c:v>3.9905207999999996</c:v>
                </c:pt>
                <c:pt idx="67">
                  <c:v>3.8236724642857145</c:v>
                </c:pt>
                <c:pt idx="68">
                  <c:v>3.7635142619047621</c:v>
                </c:pt>
                <c:pt idx="69">
                  <c:v>3.1651361761904759</c:v>
                </c:pt>
                <c:pt idx="70">
                  <c:v>2.8471064904761909</c:v>
                </c:pt>
                <c:pt idx="71">
                  <c:v>2.6409231238095239</c:v>
                </c:pt>
                <c:pt idx="72">
                  <c:v>2.1789132095238091</c:v>
                </c:pt>
                <c:pt idx="73">
                  <c:v>2.0966848309523809</c:v>
                </c:pt>
                <c:pt idx="74">
                  <c:v>8.4978375452380934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#1293'!#REF!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B2B-48A8-97A3-04121279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510507272"/>
        <c:axId val="509111632"/>
      </c:barChart>
      <c:catAx>
        <c:axId val="510507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Weight Range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111632"/>
        <c:crosses val="autoZero"/>
        <c:auto val="1"/>
        <c:lblAlgn val="ctr"/>
        <c:lblOffset val="100"/>
        <c:noMultiLvlLbl val="0"/>
      </c:catAx>
      <c:valAx>
        <c:axId val="509111632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Trucks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05072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209638</xdr:colOff>
      <xdr:row>4</xdr:row>
      <xdr:rowOff>123503</xdr:rowOff>
    </xdr:from>
    <xdr:to>
      <xdr:col>17</xdr:col>
      <xdr:colOff>312172</xdr:colOff>
      <xdr:row>33</xdr:row>
      <xdr:rowOff>85403</xdr:rowOff>
    </xdr:to>
    <xdr:graphicFrame macro="">
      <xdr:nvGraphicFramePr>
        <xdr:cNvPr id="8" name="Chart 7" descr="Single-trailer and Multi-trailer Trucks by Gross Operating Weight for 15 States, 2019">
          <a:extLst>
            <a:ext uri="{FF2B5EF4-FFF2-40B4-BE49-F238E27FC236}">
              <a16:creationId xmlns:a16="http://schemas.microsoft.com/office/drawing/2014/main" id="{5679162E-7F86-435B-9C6E-FEDBD142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0.71944</cdr:x>
      <cdr:y>0.119</cdr:y>
    </cdr:from>
    <cdr:to>
      <cdr:x>0.954</cdr:x>
      <cdr:y>0.31237</cdr:y>
    </cdr:to>
    <cdr:pic>
      <cdr:nvPicPr>
        <cdr:cNvPr id="4" name="chart" descr="Legend">
          <a:extLst xmlns:a="http://schemas.openxmlformats.org/drawingml/2006/main">
            <a:ext uri="{FF2B5EF4-FFF2-40B4-BE49-F238E27FC236}">
              <a16:creationId xmlns:a16="http://schemas.microsoft.com/office/drawing/2014/main" id="{BB24E5FF-E059-811D-B32E-AEAABBBF1C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213745" y="652903"/>
          <a:ext cx="2025879" cy="1060905"/>
        </a:xfrm>
        <a:prstGeom xmlns:a="http://schemas.openxmlformats.org/drawingml/2006/main" prst="rect">
          <a:avLst/>
        </a:prstGeom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8934EA-FE83-4994-A140-B1D25583F5DE}" name="Table1" displayName="Table1" ref="A5:C80" totalsRowShown="0" tableBorderDxfId="3">
  <autoFilter ref="A5:C80" xr:uid="{1A8934EA-FE83-4994-A140-B1D25583F5DE}">
    <filterColumn colId="0" hiddenButton="1"/>
    <filterColumn colId="1" hiddenButton="1"/>
    <filterColumn colId="2" hiddenButton="1"/>
  </autoFilter>
  <tableColumns count="3">
    <tableColumn id="1" xr3:uid="{B2BBD0A4-6E63-4016-9CF6-4F6BE9AD714F}" name="Gross  Operating Weights (lbs)" dataDxfId="2"/>
    <tableColumn id="2" xr3:uid="{00D39F99-FD6C-4760-8C18-BE1EC65099CF}" name="Single-trailer trucks " dataDxfId="1"/>
    <tableColumn id="3" xr3:uid="{9E60E11C-EF5B-4045-A971-D87C67276210}" name="Multi-trailor truck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ingle-trailer and Multi-trailer Trucks by Gross Operating Weight for 15 States, 20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transportation-fact-wee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1B69-0C07-49CB-9842-9220EAF108D0}">
  <dimension ref="A1:C83"/>
  <sheetViews>
    <sheetView tabSelected="1" zoomScaleNormal="100" workbookViewId="0"/>
  </sheetViews>
  <sheetFormatPr defaultRowHeight="14.25"/>
  <cols>
    <col min="1" max="1" width="32.140625" style="1" customWidth="1"/>
    <col min="2" max="3" width="24.85546875" style="1" customWidth="1"/>
    <col min="4" max="16384" width="9.140625" style="1"/>
  </cols>
  <sheetData>
    <row r="1" spans="1:3" ht="15">
      <c r="A1" s="11" t="s">
        <v>78</v>
      </c>
    </row>
    <row r="2" spans="1:3" ht="15">
      <c r="A2" s="12" t="s">
        <v>79</v>
      </c>
    </row>
    <row r="4" spans="1:3" ht="15.75" thickBot="1">
      <c r="A4" s="2" t="s">
        <v>80</v>
      </c>
      <c r="B4" s="3"/>
    </row>
    <row r="5" spans="1:3" ht="15" thickBot="1">
      <c r="A5" s="7" t="s">
        <v>75</v>
      </c>
      <c r="B5" s="5" t="s">
        <v>76</v>
      </c>
      <c r="C5" s="6" t="s">
        <v>77</v>
      </c>
    </row>
    <row r="6" spans="1:3" ht="15" customHeight="1">
      <c r="A6" s="7" t="s">
        <v>0</v>
      </c>
      <c r="B6" s="4">
        <v>0.2557146952380952</v>
      </c>
      <c r="C6" s="4">
        <v>0</v>
      </c>
    </row>
    <row r="7" spans="1:3" ht="15" customHeight="1">
      <c r="A7" s="7" t="s">
        <v>1</v>
      </c>
      <c r="B7" s="4">
        <v>4.235720438095238</v>
      </c>
      <c r="C7" s="4">
        <v>1.1600714285714285E-3</v>
      </c>
    </row>
    <row r="8" spans="1:3" ht="15" customHeight="1">
      <c r="A8" s="7" t="s">
        <v>2</v>
      </c>
      <c r="B8" s="4">
        <v>14.752785742857144</v>
      </c>
      <c r="C8" s="4">
        <v>4.5014104761904754E-2</v>
      </c>
    </row>
    <row r="9" spans="1:3" ht="15" customHeight="1">
      <c r="A9" s="7" t="s">
        <v>3</v>
      </c>
      <c r="B9" s="4">
        <v>37.523500780952382</v>
      </c>
      <c r="C9" s="4">
        <v>0.387208</v>
      </c>
    </row>
    <row r="10" spans="1:3" ht="15" customHeight="1">
      <c r="A10" s="7" t="s">
        <v>4</v>
      </c>
      <c r="B10" s="4">
        <v>76.354648564285725</v>
      </c>
      <c r="C10" s="4">
        <v>1.1617628642857145</v>
      </c>
    </row>
    <row r="11" spans="1:3" ht="15" customHeight="1">
      <c r="A11" s="7" t="s">
        <v>5</v>
      </c>
      <c r="B11" s="4">
        <v>153.2180410547619</v>
      </c>
      <c r="C11" s="4">
        <v>2.1830310166666669</v>
      </c>
    </row>
    <row r="12" spans="1:3" ht="15" customHeight="1">
      <c r="A12" s="7" t="s">
        <v>6</v>
      </c>
      <c r="B12" s="4">
        <v>149.21279946190475</v>
      </c>
      <c r="C12" s="4">
        <v>4.2862322309523808</v>
      </c>
    </row>
    <row r="13" spans="1:3" ht="15" customHeight="1">
      <c r="A13" s="7" t="s">
        <v>7</v>
      </c>
      <c r="B13" s="4">
        <v>140.88956312857141</v>
      </c>
      <c r="C13" s="4">
        <v>7.3362237404761901</v>
      </c>
    </row>
    <row r="14" spans="1:3" ht="15" customHeight="1">
      <c r="A14" s="7" t="s">
        <v>8</v>
      </c>
      <c r="B14" s="4">
        <v>138.05901039761903</v>
      </c>
      <c r="C14" s="4">
        <v>12.72436827142857</v>
      </c>
    </row>
    <row r="15" spans="1:3" ht="15" customHeight="1">
      <c r="A15" s="7" t="s">
        <v>9</v>
      </c>
      <c r="B15" s="4">
        <v>315.02716721428567</v>
      </c>
      <c r="C15" s="4">
        <v>19.426463092857141</v>
      </c>
    </row>
    <row r="16" spans="1:3" ht="15" customHeight="1">
      <c r="A16" s="7" t="s">
        <v>10</v>
      </c>
      <c r="B16" s="4">
        <v>385.7485191071429</v>
      </c>
      <c r="C16" s="4">
        <v>31.018262088095238</v>
      </c>
    </row>
    <row r="17" spans="1:3" ht="15" customHeight="1">
      <c r="A17" s="7" t="s">
        <v>11</v>
      </c>
      <c r="B17" s="4">
        <v>522.18850079047627</v>
      </c>
      <c r="C17" s="4">
        <v>46.591498407142858</v>
      </c>
    </row>
    <row r="18" spans="1:3" ht="15" customHeight="1">
      <c r="A18" s="7" t="s">
        <v>12</v>
      </c>
      <c r="B18" s="4">
        <v>837.36287526190472</v>
      </c>
      <c r="C18" s="4">
        <v>72.158544780952383</v>
      </c>
    </row>
    <row r="19" spans="1:3" ht="15" customHeight="1">
      <c r="A19" s="7" t="s">
        <v>13</v>
      </c>
      <c r="B19" s="4">
        <v>1077.4516782738096</v>
      </c>
      <c r="C19" s="4">
        <v>79.992382778571425</v>
      </c>
    </row>
    <row r="20" spans="1:3" ht="15" customHeight="1">
      <c r="A20" s="7" t="s">
        <v>14</v>
      </c>
      <c r="B20" s="4">
        <v>1449.4009095000001</v>
      </c>
      <c r="C20" s="4">
        <v>94.689352459523803</v>
      </c>
    </row>
    <row r="21" spans="1:3" ht="15" customHeight="1">
      <c r="A21" s="7" t="s">
        <v>15</v>
      </c>
      <c r="B21" s="4">
        <v>1769.0757566976192</v>
      </c>
      <c r="C21" s="4">
        <v>116.38360694761904</v>
      </c>
    </row>
    <row r="22" spans="1:3" ht="15" customHeight="1">
      <c r="A22" s="7" t="s">
        <v>16</v>
      </c>
      <c r="B22" s="4">
        <v>1884.2353152309522</v>
      </c>
      <c r="C22" s="4">
        <v>148.13546750714283</v>
      </c>
    </row>
    <row r="23" spans="1:3" ht="15" customHeight="1">
      <c r="A23" s="7" t="s">
        <v>17</v>
      </c>
      <c r="B23" s="4">
        <v>1735.423248254762</v>
      </c>
      <c r="C23" s="4">
        <v>186.30990070476187</v>
      </c>
    </row>
    <row r="24" spans="1:3" ht="15" customHeight="1">
      <c r="A24" s="7" t="s">
        <v>18</v>
      </c>
      <c r="B24" s="4">
        <v>1506.778514102381</v>
      </c>
      <c r="C24" s="4">
        <v>200.01764642380948</v>
      </c>
    </row>
    <row r="25" spans="1:3" ht="15" customHeight="1">
      <c r="A25" s="7" t="s">
        <v>19</v>
      </c>
      <c r="B25" s="4">
        <v>1326.296530242857</v>
      </c>
      <c r="C25" s="4">
        <v>245.78001406190478</v>
      </c>
    </row>
    <row r="26" spans="1:3" ht="15" customHeight="1">
      <c r="A26" s="7" t="s">
        <v>20</v>
      </c>
      <c r="B26" s="4">
        <v>1218.5941179619049</v>
      </c>
      <c r="C26" s="4">
        <v>271.26744268571429</v>
      </c>
    </row>
    <row r="27" spans="1:3" ht="15" customHeight="1">
      <c r="A27" s="7" t="s">
        <v>21</v>
      </c>
      <c r="B27" s="4">
        <v>1146.1426118785712</v>
      </c>
      <c r="C27" s="4">
        <v>281.08436205714281</v>
      </c>
    </row>
    <row r="28" spans="1:3" ht="15" customHeight="1">
      <c r="A28" s="7" t="s">
        <v>22</v>
      </c>
      <c r="B28" s="4">
        <v>1087.5241523809523</v>
      </c>
      <c r="C28" s="4">
        <v>278.33267269999999</v>
      </c>
    </row>
    <row r="29" spans="1:3" ht="15" customHeight="1">
      <c r="A29" s="7" t="s">
        <v>23</v>
      </c>
      <c r="B29" s="4">
        <v>1035.7224066595238</v>
      </c>
      <c r="C29" s="4">
        <v>274.7615771904762</v>
      </c>
    </row>
    <row r="30" spans="1:3" ht="15" customHeight="1">
      <c r="A30" s="7" t="s">
        <v>24</v>
      </c>
      <c r="B30" s="4">
        <v>987.48921805238081</v>
      </c>
      <c r="C30" s="4">
        <v>283.95486549999998</v>
      </c>
    </row>
    <row r="31" spans="1:3" ht="15" customHeight="1">
      <c r="A31" s="7" t="s">
        <v>25</v>
      </c>
      <c r="B31" s="4">
        <v>939.02603321904769</v>
      </c>
      <c r="C31" s="4">
        <v>302.72841627142861</v>
      </c>
    </row>
    <row r="32" spans="1:3" ht="15" customHeight="1">
      <c r="A32" s="7" t="s">
        <v>26</v>
      </c>
      <c r="B32" s="4">
        <v>988.06723477380956</v>
      </c>
      <c r="C32" s="4">
        <v>363.3347242619048</v>
      </c>
    </row>
    <row r="33" spans="1:3" ht="15" customHeight="1">
      <c r="A33" s="7" t="s">
        <v>27</v>
      </c>
      <c r="B33" s="4">
        <v>849.5015517285716</v>
      </c>
      <c r="C33" s="4">
        <v>351.02016052142852</v>
      </c>
    </row>
    <row r="34" spans="1:3" ht="15" customHeight="1">
      <c r="A34" s="7" t="s">
        <v>28</v>
      </c>
      <c r="B34" s="4">
        <v>837.78075437619043</v>
      </c>
      <c r="C34" s="4">
        <v>381.29655070952384</v>
      </c>
    </row>
    <row r="35" spans="1:3" ht="15" customHeight="1">
      <c r="A35" s="7" t="s">
        <v>29</v>
      </c>
      <c r="B35" s="4">
        <v>835.63815749523826</v>
      </c>
      <c r="C35" s="4">
        <v>361.71609811904762</v>
      </c>
    </row>
    <row r="36" spans="1:3" ht="15" customHeight="1">
      <c r="A36" s="7" t="s">
        <v>30</v>
      </c>
      <c r="B36" s="4">
        <v>863.94411619523805</v>
      </c>
      <c r="C36" s="4">
        <v>405.46515973571422</v>
      </c>
    </row>
    <row r="37" spans="1:3" ht="15" customHeight="1">
      <c r="A37" s="7" t="s">
        <v>31</v>
      </c>
      <c r="B37" s="4">
        <v>916.40348648333327</v>
      </c>
      <c r="C37" s="4">
        <v>402.42016443333341</v>
      </c>
    </row>
    <row r="38" spans="1:3" ht="15" customHeight="1">
      <c r="A38" s="7" t="s">
        <v>32</v>
      </c>
      <c r="B38" s="4">
        <v>995.38849698095225</v>
      </c>
      <c r="C38" s="4">
        <v>383.84494876904762</v>
      </c>
    </row>
    <row r="39" spans="1:3" ht="15" customHeight="1">
      <c r="A39" s="7" t="s">
        <v>33</v>
      </c>
      <c r="B39" s="4">
        <v>1101.7337183023808</v>
      </c>
      <c r="C39" s="4">
        <v>350.11329890714291</v>
      </c>
    </row>
    <row r="40" spans="1:3" ht="15" customHeight="1">
      <c r="A40" s="7" t="s">
        <v>34</v>
      </c>
      <c r="B40" s="4">
        <v>1248.0580247214286</v>
      </c>
      <c r="C40" s="4">
        <v>312.83082338809527</v>
      </c>
    </row>
    <row r="41" spans="1:3" ht="15" customHeight="1">
      <c r="A41" s="7" t="s">
        <v>35</v>
      </c>
      <c r="B41" s="4">
        <v>1375.5516679690475</v>
      </c>
      <c r="C41" s="4">
        <v>265.84981458333334</v>
      </c>
    </row>
    <row r="42" spans="1:3" ht="15" customHeight="1">
      <c r="A42" s="7" t="s">
        <v>36</v>
      </c>
      <c r="B42" s="4">
        <v>1437.018122866667</v>
      </c>
      <c r="C42" s="4">
        <v>216.55162887619048</v>
      </c>
    </row>
    <row r="43" spans="1:3" ht="15" customHeight="1">
      <c r="A43" s="7" t="s">
        <v>37</v>
      </c>
      <c r="B43" s="4">
        <v>1379.2809212095237</v>
      </c>
      <c r="C43" s="4">
        <v>178.11940558095236</v>
      </c>
    </row>
    <row r="44" spans="1:3" ht="15" customHeight="1">
      <c r="A44" s="7" t="s">
        <v>38</v>
      </c>
      <c r="B44" s="4">
        <v>1145.6920603619051</v>
      </c>
      <c r="C44" s="4">
        <v>144.30226241428574</v>
      </c>
    </row>
    <row r="45" spans="1:3" ht="15" customHeight="1">
      <c r="A45" s="7" t="s">
        <v>39</v>
      </c>
      <c r="B45" s="4">
        <v>807.81687326190456</v>
      </c>
      <c r="C45" s="4">
        <v>108.40119959761905</v>
      </c>
    </row>
    <row r="46" spans="1:3" ht="15" customHeight="1">
      <c r="A46" s="7" t="s">
        <v>40</v>
      </c>
      <c r="B46" s="4">
        <v>560.00965245238103</v>
      </c>
      <c r="C46" s="4">
        <v>82.280667097619059</v>
      </c>
    </row>
    <row r="47" spans="1:3" ht="15" customHeight="1">
      <c r="A47" s="7" t="s">
        <v>41</v>
      </c>
      <c r="B47" s="4">
        <v>312.04845475714285</v>
      </c>
      <c r="C47" s="4">
        <v>55.470668652380958</v>
      </c>
    </row>
    <row r="48" spans="1:3" ht="15" customHeight="1">
      <c r="A48" s="7" t="s">
        <v>42</v>
      </c>
      <c r="B48" s="4">
        <v>208.34432727619048</v>
      </c>
      <c r="C48" s="4">
        <v>42.513983814285716</v>
      </c>
    </row>
    <row r="49" spans="1:3" ht="15" customHeight="1">
      <c r="A49" s="7" t="s">
        <v>43</v>
      </c>
      <c r="B49" s="4">
        <v>143.98065570714286</v>
      </c>
      <c r="C49" s="4">
        <v>35.116625066666664</v>
      </c>
    </row>
    <row r="50" spans="1:3" ht="15" customHeight="1">
      <c r="A50" s="7" t="s">
        <v>44</v>
      </c>
      <c r="B50" s="4">
        <v>106.50818402857146</v>
      </c>
      <c r="C50" s="4">
        <v>31.118781538095238</v>
      </c>
    </row>
    <row r="51" spans="1:3" ht="15" customHeight="1">
      <c r="A51" s="7" t="s">
        <v>45</v>
      </c>
      <c r="B51" s="4">
        <v>84.994407961904756</v>
      </c>
      <c r="C51" s="4">
        <v>27.965735314285709</v>
      </c>
    </row>
    <row r="52" spans="1:3" ht="15" customHeight="1">
      <c r="A52" s="7" t="s">
        <v>46</v>
      </c>
      <c r="B52" s="4">
        <v>71.544801821428578</v>
      </c>
      <c r="C52" s="4">
        <v>25.520059328571428</v>
      </c>
    </row>
    <row r="53" spans="1:3" ht="15" customHeight="1">
      <c r="A53" s="7" t="s">
        <v>47</v>
      </c>
      <c r="B53" s="4">
        <v>60.304501916666666</v>
      </c>
      <c r="C53" s="4">
        <v>23.212483097619053</v>
      </c>
    </row>
    <row r="54" spans="1:3" ht="15" customHeight="1">
      <c r="A54" s="7" t="s">
        <v>48</v>
      </c>
      <c r="B54" s="4">
        <v>52.590243871428569</v>
      </c>
      <c r="C54" s="4">
        <v>21.073782057142857</v>
      </c>
    </row>
    <row r="55" spans="1:3" ht="15" customHeight="1">
      <c r="A55" s="7" t="s">
        <v>49</v>
      </c>
      <c r="B55" s="4">
        <v>45.598568554761911</v>
      </c>
      <c r="C55" s="4">
        <v>19.523319659523811</v>
      </c>
    </row>
    <row r="56" spans="1:3" ht="15" customHeight="1">
      <c r="A56" s="7" t="s">
        <v>50</v>
      </c>
      <c r="B56" s="4">
        <v>38.770222535714282</v>
      </c>
      <c r="C56" s="4">
        <v>17.75620862142857</v>
      </c>
    </row>
    <row r="57" spans="1:3" ht="15" customHeight="1">
      <c r="A57" s="7" t="s">
        <v>51</v>
      </c>
      <c r="B57" s="4">
        <v>32.546826228571426</v>
      </c>
      <c r="C57" s="4">
        <v>16.320227207142857</v>
      </c>
    </row>
    <row r="58" spans="1:3" ht="15" customHeight="1">
      <c r="A58" s="7" t="s">
        <v>52</v>
      </c>
      <c r="B58" s="4">
        <v>26.292633623809525</v>
      </c>
      <c r="C58" s="4">
        <v>14.986925526190475</v>
      </c>
    </row>
    <row r="59" spans="1:3" ht="15" customHeight="1">
      <c r="A59" s="7" t="s">
        <v>53</v>
      </c>
      <c r="B59" s="4">
        <v>21.617779583333334</v>
      </c>
      <c r="C59" s="4">
        <v>13.456160630952382</v>
      </c>
    </row>
    <row r="60" spans="1:3" ht="15" customHeight="1">
      <c r="A60" s="7" t="s">
        <v>54</v>
      </c>
      <c r="B60" s="4">
        <v>20.01543273095238</v>
      </c>
      <c r="C60" s="4">
        <v>13.046904533333333</v>
      </c>
    </row>
    <row r="61" spans="1:3" ht="15" customHeight="1">
      <c r="A61" s="7" t="s">
        <v>55</v>
      </c>
      <c r="B61" s="4">
        <v>15.039110964285713</v>
      </c>
      <c r="C61" s="4">
        <v>10.598535533333333</v>
      </c>
    </row>
    <row r="62" spans="1:3" ht="15" customHeight="1">
      <c r="A62" s="7" t="s">
        <v>56</v>
      </c>
      <c r="B62" s="4">
        <v>12.715880483333335</v>
      </c>
      <c r="C62" s="4">
        <v>9.7522821761904783</v>
      </c>
    </row>
    <row r="63" spans="1:3" ht="15" customHeight="1">
      <c r="A63" s="7" t="s">
        <v>57</v>
      </c>
      <c r="B63" s="4">
        <v>10.980707069047622</v>
      </c>
      <c r="C63" s="4">
        <v>8.9697276476190471</v>
      </c>
    </row>
    <row r="64" spans="1:3" ht="15" customHeight="1">
      <c r="A64" s="7" t="s">
        <v>58</v>
      </c>
      <c r="B64" s="4">
        <v>9.9136102499999996</v>
      </c>
      <c r="C64" s="4">
        <v>8.427549126190474</v>
      </c>
    </row>
    <row r="65" spans="1:3" ht="15" customHeight="1">
      <c r="A65" s="7" t="s">
        <v>59</v>
      </c>
      <c r="B65" s="4">
        <v>8.3734324976190475</v>
      </c>
      <c r="C65" s="4">
        <v>8.0418883976190489</v>
      </c>
    </row>
    <row r="66" spans="1:3" ht="15" customHeight="1">
      <c r="A66" s="7" t="s">
        <v>60</v>
      </c>
      <c r="B66" s="4">
        <v>7.5887374738095232</v>
      </c>
      <c r="C66" s="4">
        <v>7.788228150000001</v>
      </c>
    </row>
    <row r="67" spans="1:3" ht="15" customHeight="1">
      <c r="A67" s="7" t="s">
        <v>61</v>
      </c>
      <c r="B67" s="4">
        <v>6.7365919523809525</v>
      </c>
      <c r="C67" s="4">
        <v>7.5414482023809519</v>
      </c>
    </row>
    <row r="68" spans="1:3" ht="15" customHeight="1">
      <c r="A68" s="7" t="s">
        <v>62</v>
      </c>
      <c r="B68" s="4">
        <v>6.0606037023809529</v>
      </c>
      <c r="C68" s="4">
        <v>7.2381156595238112</v>
      </c>
    </row>
    <row r="69" spans="1:3" ht="15" customHeight="1">
      <c r="A69" s="7" t="s">
        <v>63</v>
      </c>
      <c r="B69" s="4">
        <v>5.1612727523809525</v>
      </c>
      <c r="C69" s="4">
        <v>6.9853117952380952</v>
      </c>
    </row>
    <row r="70" spans="1:3" ht="15" customHeight="1">
      <c r="A70" s="7" t="s">
        <v>64</v>
      </c>
      <c r="B70" s="4">
        <v>4.8777050142857146</v>
      </c>
      <c r="C70" s="4">
        <v>6.9010518047619067</v>
      </c>
    </row>
    <row r="71" spans="1:3" ht="15" customHeight="1">
      <c r="A71" s="7" t="s">
        <v>65</v>
      </c>
      <c r="B71" s="4">
        <v>4.4127629904761898</v>
      </c>
      <c r="C71" s="4">
        <v>6.6542683</v>
      </c>
    </row>
    <row r="72" spans="1:3" ht="15" customHeight="1">
      <c r="A72" s="7" t="s">
        <v>66</v>
      </c>
      <c r="B72" s="4">
        <v>3.9905207999999996</v>
      </c>
      <c r="C72" s="4">
        <v>6.6686646166666668</v>
      </c>
    </row>
    <row r="73" spans="1:3" ht="15" customHeight="1">
      <c r="A73" s="7" t="s">
        <v>67</v>
      </c>
      <c r="B73" s="4">
        <v>3.8236724642857145</v>
      </c>
      <c r="C73" s="4">
        <v>6.5963614500000007</v>
      </c>
    </row>
    <row r="74" spans="1:3" ht="15" customHeight="1">
      <c r="A74" s="7" t="s">
        <v>68</v>
      </c>
      <c r="B74" s="4">
        <v>3.7635142619047621</v>
      </c>
      <c r="C74" s="4">
        <v>7.2962111000000007</v>
      </c>
    </row>
    <row r="75" spans="1:3" ht="15" customHeight="1">
      <c r="A75" s="7" t="s">
        <v>69</v>
      </c>
      <c r="B75" s="4">
        <v>3.1651361761904759</v>
      </c>
      <c r="C75" s="4">
        <v>6.6243881523809529</v>
      </c>
    </row>
    <row r="76" spans="1:3" ht="15" customHeight="1">
      <c r="A76" s="7" t="s">
        <v>70</v>
      </c>
      <c r="B76" s="4">
        <v>2.8471064904761909</v>
      </c>
      <c r="C76" s="4">
        <v>6.7349556357142868</v>
      </c>
    </row>
    <row r="77" spans="1:3" ht="15" customHeight="1">
      <c r="A77" s="7" t="s">
        <v>71</v>
      </c>
      <c r="B77" s="4">
        <v>2.6409231238095239</v>
      </c>
      <c r="C77" s="4">
        <v>6.6964502547619045</v>
      </c>
    </row>
    <row r="78" spans="1:3" ht="15" customHeight="1">
      <c r="A78" s="7" t="s">
        <v>72</v>
      </c>
      <c r="B78" s="4">
        <v>2.1789132095238091</v>
      </c>
      <c r="C78" s="4">
        <v>6.625718142857143</v>
      </c>
    </row>
    <row r="79" spans="1:3" ht="15" customHeight="1">
      <c r="A79" s="7" t="s">
        <v>73</v>
      </c>
      <c r="B79" s="4">
        <v>2.0966848309523809</v>
      </c>
      <c r="C79" s="4">
        <v>6.4618214571428574</v>
      </c>
    </row>
    <row r="80" spans="1:3" ht="15" customHeight="1">
      <c r="A80" s="8" t="s">
        <v>74</v>
      </c>
      <c r="B80" s="9">
        <v>8.4978375452380934</v>
      </c>
      <c r="C80" s="9">
        <v>0</v>
      </c>
    </row>
    <row r="82" spans="1:1" ht="15">
      <c r="A82" s="10" t="s">
        <v>81</v>
      </c>
    </row>
    <row r="83" spans="1:1" ht="15">
      <c r="A83" s="10" t="s">
        <v>82</v>
      </c>
    </row>
  </sheetData>
  <hyperlinks>
    <hyperlink ref="A2" r:id="rId1" display="Fact of the Week # 838" xr:uid="{C22B07BB-A1D8-4B65-AFE9-E1E22C33A5D1}"/>
  </hyperlinks>
  <pageMargins left="0.7" right="0.7" top="0.75" bottom="0.75" header="0.3" footer="0.3"/>
  <pageSetup orientation="portrait" horizontalDpi="1200" verticalDpi="1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Single-trailer and Multi-trailer Trucks by Gross Operating Weight for 15 States, 2019</dc:title>
  <dc:creator>OakRidgeNationalLaboratory2@ornl.onmicrosoft.com</dc:creator>
  <cp:keywords>Single-trailer and Multi-trailer Trucks by Gross Operating Weight for 15 States, 2019</cp:keywords>
  <cp:lastModifiedBy>Davis, Stacy Cagle</cp:lastModifiedBy>
  <dcterms:created xsi:type="dcterms:W3CDTF">2021-10-13T13:40:10Z</dcterms:created>
  <dcterms:modified xsi:type="dcterms:W3CDTF">2023-05-05T19:51:39Z</dcterms:modified>
</cp:coreProperties>
</file>