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D3B2408B-D4FA-47F3-A045-6C864D05D5A0}" xr6:coauthVersionLast="47" xr6:coauthVersionMax="47" xr10:uidLastSave="{00000000-0000-0000-0000-000000000000}"/>
  <bookViews>
    <workbookView xWindow="2205" yWindow="2235" windowWidth="17280" windowHeight="7335" xr2:uid="{00000000-000D-0000-FFFF-FFFF00000000}"/>
  </bookViews>
  <sheets>
    <sheet name="FOTW #1288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<sst xmlns="http://schemas.openxmlformats.org/spreadsheetml/2006/main" count="18" uniqueCount="18">
  <si>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Belgium</t>
  </si>
  <si>
    <t>France</t>
  </si>
  <si>
    <t>Germany</t>
  </si>
  <si>
    <t>Italy</t>
  </si>
  <si>
    <t>Japan</t>
  </si>
  <si>
    <t>Netherlands</t>
  </si>
  <si>
    <t>United Kingdom</t>
  </si>
  <si>
    <t>Motor Fuel Tax Rates for Selected Countries as of December 2021</t>
  </si>
  <si>
    <t>Country</t>
  </si>
  <si>
    <t>Gasoline</t>
  </si>
  <si>
    <t>Diesel</t>
  </si>
  <si>
    <t>(Dollars per Gallon)</t>
  </si>
  <si>
    <t>United States</t>
  </si>
  <si>
    <r>
      <rPr>
        <b/>
        <sz val="11"/>
        <rFont val="Arial"/>
        <family val="2"/>
      </rPr>
      <t>Note:</t>
    </r>
    <r>
      <rPr>
        <sz val="11"/>
        <rFont val="Arial"/>
        <family val="2"/>
      </rPr>
      <t xml:space="preserve"> United States data include the weighted average of State taxes plus the Federal tax.</t>
    </r>
  </si>
  <si>
    <r>
      <rPr>
        <b/>
        <sz val="11"/>
        <rFont val="Arial"/>
        <family val="2"/>
      </rPr>
      <t xml:space="preserve">Source: </t>
    </r>
    <r>
      <rPr>
        <sz val="11"/>
        <rFont val="Arial"/>
        <family val="2"/>
      </rPr>
      <t>U.S. Department of Transportation, Federal Highway Administration, Highway Statistics 2021, Table IN-1.</t>
    </r>
  </si>
  <si>
    <t xml:space="preserve">https://www.fhwa.dot.gov/policyinformation/statistics/2021/in1.cfm </t>
  </si>
  <si>
    <t>U.S. Department of Energy, Vehicle Technologies Office</t>
  </si>
  <si>
    <t>Fact of the Week #1288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</si>
</sst>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35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Arial"/>
      <family val="2"/>
    </font>
    <font>
      <sz val="6"/>
      <name val="P-AVGARD"/>
    </font>
    <font>
      <sz val="10"/>
      <name val="P-AVGARD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17" fillId="7" borderId="7" applyNumberFormat="0" applyAlignment="0" applyProtection="0"/>
    <xf numFmtId="0" fontId="18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37" fontId="23" fillId="0" borderId="0"/>
    <xf numFmtId="43" fontId="23" fillId="0" borderId="0" applyFont="0" applyFill="0" applyBorder="0" applyAlignment="0" applyProtection="0"/>
    <xf numFmtId="0" fontId="5" fillId="0" borderId="0"/>
    <xf numFmtId="37" fontId="24" fillId="0" borderId="0"/>
    <xf numFmtId="0" fontId="5" fillId="0" borderId="0"/>
    <xf numFmtId="9" fontId="2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6" fillId="0" borderId="0"/>
    <xf numFmtId="0" fontId="5" fillId="0" borderId="0"/>
    <xf numFmtId="0" fontId="5" fillId="0" borderId="0"/>
    <xf numFmtId="0" fontId="27" fillId="0" borderId="0"/>
    <xf numFmtId="9" fontId="27" fillId="0" borderId="0" applyFont="0" applyFill="0" applyBorder="0" applyAlignment="0" applyProtection="0"/>
    <xf numFmtId="0" fontId="25" fillId="0" borderId="0"/>
    <xf numFmtId="0" fontId="30" fillId="0" borderId="0"/>
    <xf numFmtId="43" fontId="30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/>
    <xf numFmtId="0" fontId="3" fillId="0" borderId="0" applyNumberForma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5" fillId="0" borderId="0"/>
    <xf numFmtId="0" fontId="27" fillId="0" borderId="0"/>
    <xf numFmtId="9" fontId="5" fillId="0" borderId="0" applyFont="0" applyFill="0" applyBorder="0" applyAlignment="0" applyProtection="0"/>
    <xf numFmtId="0" fontId="33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 applyFill="1" applyBorder="1" applyAlignment="1">
      <alignment horizontal="centerContinuous" vertic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/>
    <xf numFmtId="0" fontId="4" fillId="0" borderId="0" xfId="1" applyFont="1" applyFill="1" applyBorder="1"/>
    <xf numFmtId="17" fontId="22" fillId="0" borderId="0" xfId="0" applyNumberFormat="1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/>
    <xf numFmtId="0" fontId="32" fillId="0" borderId="0" xfId="75" applyFont="1" applyAlignment="1">
      <alignment horizontal="left" vertical="center"/>
    </xf>
    <xf numFmtId="0" fontId="34" fillId="0" borderId="0" xfId="1" applyFont="1" applyAlignment="1" applyProtection="1">
      <alignment horizontal="left"/>
    </xf>
    <xf numFmtId="0" fontId="34" fillId="0" borderId="0" xfId="1" applyFont="1" applyFill="1" applyBorder="1"/>
  </cellXfs>
  <cellStyles count="77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 2" xfId="44" xr:uid="{84652BA3-B810-49FC-A758-396467027138}"/>
    <cellStyle name="Comma 2 2" xfId="68" xr:uid="{CA1A7248-B6D3-4918-B245-279C2D916425}"/>
    <cellStyle name="Comma 3" xfId="64" xr:uid="{B519D652-AB88-4A5E-92DC-01C530F08075}"/>
    <cellStyle name="Comma 4" xfId="59" xr:uid="{B6E772E9-8717-4835-ADFD-F481B2758B07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1" builtinId="8"/>
    <cellStyle name="Hyperlink 2" xfId="69" xr:uid="{2F81D862-EA05-462D-B526-0B12E1DAA2BC}"/>
    <cellStyle name="Hyperlink 2 2" xfId="76" xr:uid="{777DAD68-9D34-431D-983C-8872F67D1783}"/>
    <cellStyle name="Hyperlink 3" xfId="66" xr:uid="{BB12E6D0-286A-4E5E-989C-87B2EA0FBC9F}"/>
    <cellStyle name="Hyperlink 4" xfId="62" xr:uid="{A7475602-3C41-4BE0-BE36-B21D9F04EF65}"/>
    <cellStyle name="Hyperlink 5" xfId="60" xr:uid="{D3BDB232-1821-46CE-A5DB-C59DD286CD27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58" xr:uid="{30619463-4DE3-4015-A326-D5D625BA6305}"/>
    <cellStyle name="Normal 2" xfId="43" xr:uid="{8F65425A-570B-4E6E-8753-9EDF5F6A552F}"/>
    <cellStyle name="Normal 2 2" xfId="49" xr:uid="{F777B28C-6214-4B64-89BB-55C6686A75D2}"/>
    <cellStyle name="Normal 2 2 2" xfId="54" xr:uid="{DC50CDC5-E16F-409C-A4E3-2E92AF16D723}"/>
    <cellStyle name="Normal 2 3" xfId="57" xr:uid="{274964F3-9825-47CA-924E-A6B23CE49C87}"/>
    <cellStyle name="Normal 2 4" xfId="55" xr:uid="{885D8EA9-9CF1-4D45-9007-556FE5A95B74}"/>
    <cellStyle name="Normal 2 5" xfId="52" xr:uid="{16BDC829-16B2-4632-9AF3-85965AA98E2C}"/>
    <cellStyle name="Normal 3" xfId="50" xr:uid="{6A69E84F-5066-446B-A48E-0EB8A9732914}"/>
    <cellStyle name="Normal 3 2" xfId="53" xr:uid="{7AC13A99-F470-4A2C-BFC9-BA655A153ED3}"/>
    <cellStyle name="Normal 3 2 4 2" xfId="45" xr:uid="{1D92C36A-5B2E-451D-A4BD-DBEF052BEB6E}"/>
    <cellStyle name="Normal 3 3" xfId="73" xr:uid="{2CDC6B22-4363-4002-BCA6-ADBB8FD09C0F}"/>
    <cellStyle name="Normal 4" xfId="51" xr:uid="{036BF986-9A41-4B23-BB09-22D0EF39EF2E}"/>
    <cellStyle name="Normal 4 2" xfId="75" xr:uid="{66B1B40E-A531-4A92-9C51-D576A17D862B}"/>
    <cellStyle name="Normal 4 3" xfId="72" xr:uid="{965607CE-D7E7-4E8F-B81C-D84BBF209E0D}"/>
    <cellStyle name="Normal 5" xfId="46" xr:uid="{5590BEA9-1232-4031-969C-A96CA21579B6}"/>
    <cellStyle name="Normal 5 2" xfId="70" xr:uid="{16ED1391-235A-4FDD-8169-A371CF0A221E}"/>
    <cellStyle name="Normal 6" xfId="67" xr:uid="{F2E78295-6195-4BD9-909E-23967274B933}"/>
    <cellStyle name="Normal 7" xfId="65" xr:uid="{70F0437C-893A-46A5-8F4B-0540A1AA921B}"/>
    <cellStyle name="Normal 8" xfId="63" xr:uid="{144A6AE3-2650-4D2F-9693-E0CA98A8885E}"/>
    <cellStyle name="Normal 8 2" xfId="47" xr:uid="{9674DA0E-7515-46E5-A297-DC703DF8803A}"/>
    <cellStyle name="Normal 9" xfId="61" xr:uid="{07D86F50-EC24-47FA-8319-25404B3D09D4}"/>
    <cellStyle name="Note" xfId="16" builtinId="10" customBuiltin="1"/>
    <cellStyle name="Output" xfId="11" builtinId="21" customBuiltin="1"/>
    <cellStyle name="Percent 2" xfId="48" xr:uid="{FFB7BC03-B388-44A9-808C-A83BB3D4672F}"/>
    <cellStyle name="Percent 2 2" xfId="74" xr:uid="{6C5F6D0B-A867-41A6-ACEC-B74E444419D5}"/>
    <cellStyle name="Percent 2 3" xfId="56" xr:uid="{B992D560-DEA8-4B70-80F4-C0DFFAC2BED0}"/>
    <cellStyle name="Percent 3" xfId="71" xr:uid="{899307F8-9B55-40A9-878B-C27C64EB3781}"/>
    <cellStyle name="Title" xfId="2" builtinId="15" customBuiltin="1"/>
    <cellStyle name="Total" xfId="18" builtinId="25" customBuiltin="1"/>
    <cellStyle name="Warning Text" xfId="15" builtinId="11" customBuiltin="1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Motor Fuel Tax Rates for Selected Countries as of December 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'FOTW #1288'!$C$6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'FOTW #1288'!$A$7:$A$14</c:f>
              <c:strCache>
                <c:ptCount val="8"/>
                <c:pt idx="0">
                  <c:v>Netherlands</c:v>
                </c:pt>
                <c:pt idx="1">
                  <c:v>Italy</c:v>
                </c:pt>
                <c:pt idx="2">
                  <c:v>United Kingdom</c:v>
                </c:pt>
                <c:pt idx="3">
                  <c:v>France</c:v>
                </c:pt>
                <c:pt idx="4">
                  <c:v>Germany</c:v>
                </c:pt>
                <c:pt idx="5">
                  <c:v>Belgium</c:v>
                </c:pt>
                <c:pt idx="6">
                  <c:v>Japan</c:v>
                </c:pt>
                <c:pt idx="7">
                  <c:v>United States</c:v>
                </c:pt>
              </c:strCache>
            </c:strRef>
          </c:cat>
          <c:val>
            <c:numRef>
              <c:f>'FOTW #1288'!$C$7:$C$14</c:f>
              <c:numCache>
                <c:formatCode>"$"#,##0.00</c:formatCode>
                <c:ptCount val="8"/>
                <c:pt idx="0">
                  <c:v>3.44</c:v>
                </c:pt>
                <c:pt idx="1">
                  <c:v>3.86</c:v>
                </c:pt>
                <c:pt idx="2">
                  <c:v>4.21</c:v>
                </c:pt>
                <c:pt idx="3">
                  <c:v>3.69</c:v>
                </c:pt>
                <c:pt idx="4">
                  <c:v>3.04</c:v>
                </c:pt>
                <c:pt idx="5">
                  <c:v>3.77</c:v>
                </c:pt>
                <c:pt idx="6">
                  <c:v>1.56</c:v>
                </c:pt>
                <c:pt idx="7">
                  <c:v>0.56999999999999995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FA-4C8A-B644-3833E8ECAAAC}"/>
            </c:ext>
          </c:extLst>
        </c:ser>
        <c:ser>
          <c:idx val="0"/>
          <c:order val="1"/>
          <c:tx>
            <c:strRef>
              <c:f>'FOTW #1288'!$B$6</c:f>
              <c:strCache>
                <c:ptCount val="1"/>
                <c:pt idx="0">
                  <c:v>Gasoline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'FOTW #1288'!$A$7:$A$14</c:f>
              <c:strCache>
                <c:ptCount val="8"/>
                <c:pt idx="0">
                  <c:v>Netherlands</c:v>
                </c:pt>
                <c:pt idx="1">
                  <c:v>Italy</c:v>
                </c:pt>
                <c:pt idx="2">
                  <c:v>United Kingdom</c:v>
                </c:pt>
                <c:pt idx="3">
                  <c:v>France</c:v>
                </c:pt>
                <c:pt idx="4">
                  <c:v>Germany</c:v>
                </c:pt>
                <c:pt idx="5">
                  <c:v>Belgium</c:v>
                </c:pt>
                <c:pt idx="6">
                  <c:v>Japan</c:v>
                </c:pt>
                <c:pt idx="7">
                  <c:v>United States</c:v>
                </c:pt>
              </c:strCache>
            </c:strRef>
          </c:cat>
          <c:val>
            <c:numRef>
              <c:f>'FOTW #1288'!$B$7:$B$14</c:f>
              <c:numCache>
                <c:formatCode>"$"#,##0.00</c:formatCode>
                <c:ptCount val="8"/>
                <c:pt idx="0">
                  <c:v>4.96</c:v>
                </c:pt>
                <c:pt idx="1">
                  <c:v>4.43</c:v>
                </c:pt>
                <c:pt idx="2">
                  <c:v>4.16</c:v>
                </c:pt>
                <c:pt idx="3">
                  <c:v>4.1100000000000003</c:v>
                </c:pt>
                <c:pt idx="4">
                  <c:v>3.92</c:v>
                </c:pt>
                <c:pt idx="5">
                  <c:v>3.76</c:v>
                </c:pt>
                <c:pt idx="6">
                  <c:v>2.4</c:v>
                </c:pt>
                <c:pt idx="7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FA-4C8A-B644-3833E8ECA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9949448"/>
        <c:axId val="460817296"/>
      </c:barChart>
      <c:catAx>
        <c:axId val="999494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60817296"/>
        <c:crosses val="autoZero"/>
        <c:auto val="1"/>
        <c:lblAlgn val="ctr"/>
        <c:lblOffset val="100"/>
        <c:noMultiLvlLbl val="0"/>
      </c:catAx>
      <c:valAx>
        <c:axId val="460817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Dollars per Gallon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949448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tr"/>
      <c:layout>
        <c:manualLayout>
          <c:xMode val="edge"/>
          <c:yMode val="edge"/>
          <c:x val="0.78514011920384952"/>
          <c:y val="9.0405183727034127E-2"/>
          <c:w val="0.13750205052493439"/>
          <c:h val="7.4595909886264217E-2"/>
        </c:manualLayout>
      </c:layout>
      <c:overlay val="1"/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18</xdr:row>
      <xdr:rowOff>80962</xdr:rowOff>
    </xdr:from>
    <xdr:to>
      <xdr:col>7</xdr:col>
      <xdr:colOff>228600</xdr:colOff>
      <xdr:row>58</xdr:row>
      <xdr:rowOff>157162</xdr:rowOff>
    </xdr:to>
    <xdr:graphicFrame macro="">
      <xdr:nvGraphicFramePr>
        <xdr:cNvPr id="2" name="Chart 1" descr="The United States tax rate for gasoline and diesel is lower than the other listed countries.">
          <a:extLst>
            <a:ext uri="{FF2B5EF4-FFF2-40B4-BE49-F238E27FC236}">
              <a16:creationId xmlns:a16="http://schemas.microsoft.com/office/drawing/2014/main" id="{C8853A75-58AF-2466-8613-9591162673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E93B3E7-52EF-4A66-9FC1-D5FCCFDF7926}" name="Table1" displayName="Table1" ref="A6:C14" totalsRowShown="0" headerRowDxfId="3">
  <autoFilter ref="A6:C14" xr:uid="{CE93B3E7-52EF-4A66-9FC1-D5FCCFDF7926}">
    <filterColumn colId="0" hiddenButton="1"/>
    <filterColumn colId="1" hiddenButton="1"/>
    <filterColumn colId="2" hiddenButton="1"/>
  </autoFilter>
  <tableColumns count="3">
    <tableColumn id="1" xr3:uid="{752B40BA-071A-43E1-AFF5-30603D2597F4}" name="Country" dataDxfId="2"/>
    <tableColumn id="2" xr3:uid="{BE079601-DC36-4E58-AEF0-57240F523387}" name="Gasoline" dataDxfId="1"/>
    <tableColumn id="3" xr3:uid="{B7F82AE6-0B9D-43E4-96C7-541C68C2A71B}" name="Diesel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="Motor Fuel Tax Rates for Selected Countries as of December 2021" altTextSummary="The United States tax rate for gasoline and diesel is lower than the other listed countries."/>
    </ext>
  </extLst>
</table>
</file>

<file path=xl/theme/theme1.xml><?xml version="1.0" encoding="utf-8"?>
<a:theme xmlns:a="http://schemas.openxmlformats.org/drawingml/2006/main" name="Office Theme">
  <a:themeElements>
    <a:clrScheme name="VTMR">
      <a:dk1>
        <a:sysClr val="windowText" lastClr="000000"/>
      </a:dk1>
      <a:lt1>
        <a:sysClr val="window" lastClr="FFFFFF"/>
      </a:lt1>
      <a:dk2>
        <a:srgbClr val="92D050"/>
      </a:dk2>
      <a:lt2>
        <a:srgbClr val="339933"/>
      </a:lt2>
      <a:accent1>
        <a:srgbClr val="003366"/>
      </a:accent1>
      <a:accent2>
        <a:srgbClr val="3366FF"/>
      </a:accent2>
      <a:accent3>
        <a:srgbClr val="FFA600"/>
      </a:accent3>
      <a:accent4>
        <a:srgbClr val="FFCE2D"/>
      </a:accent4>
      <a:accent5>
        <a:srgbClr val="339933"/>
      </a:accent5>
      <a:accent6>
        <a:srgbClr val="92D050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88-may-1-2023-us-motor-fuel-taxes-are-lower-other-developed-countries" TargetMode="External"/><Relationship Id="rId2" Type="http://schemas.openxmlformats.org/officeDocument/2006/relationships/hyperlink" Target="http://energy.gov/eere/vehicles/transportation-fact-week" TargetMode="External"/><Relationship Id="rId1" Type="http://schemas.openxmlformats.org/officeDocument/2006/relationships/hyperlink" Target="https://www.fhwa.dot.gov/policyinformation/statistics/2021/in1.cfm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2"/>
  <sheetViews>
    <sheetView tabSelected="1" workbookViewId="0">
      <selection activeCell="A2" sqref="A2:XFD2"/>
    </sheetView>
  </sheetViews>
  <sheetFormatPr defaultRowHeight="14.25"/>
  <cols>
    <col min="1" max="1" width="33.7109375" style="2" customWidth="1"/>
    <col min="2" max="3" width="18.5703125" style="2" customWidth="1"/>
    <col min="4" max="16384" width="9.140625" style="2"/>
  </cols>
  <sheetData>
    <row r="1" spans="1:3" ht="15">
      <c r="A1" s="11" t="s">
        <v>16</v>
      </c>
    </row>
    <row r="2" spans="1:3" s="13" customFormat="1" ht="15">
      <c r="A2" s="12" t="s">
        <v>17</v>
      </c>
    </row>
    <row r="4" spans="1:3" ht="15">
      <c r="A4" s="9" t="s">
        <v>7</v>
      </c>
      <c r="B4" s="1"/>
      <c r="C4" s="1"/>
    </row>
    <row r="5" spans="1:3" ht="15">
      <c r="A5" s="10" t="s">
        <v>11</v>
      </c>
      <c r="C5" s="3"/>
    </row>
    <row r="6" spans="1:3">
      <c r="A6" s="7" t="s">
        <v>8</v>
      </c>
      <c r="B6" s="8" t="s">
        <v>9</v>
      </c>
      <c r="C6" s="8" t="s">
        <v>10</v>
      </c>
    </row>
    <row r="7" spans="1:3">
      <c r="A7" s="2" t="s">
        <v>5</v>
      </c>
      <c r="B7" s="5">
        <v>4.96</v>
      </c>
      <c r="C7" s="5">
        <v>3.44</v>
      </c>
    </row>
    <row r="8" spans="1:3">
      <c r="A8" s="2" t="s">
        <v>3</v>
      </c>
      <c r="B8" s="5">
        <v>4.43</v>
      </c>
      <c r="C8" s="5">
        <v>3.86</v>
      </c>
    </row>
    <row r="9" spans="1:3">
      <c r="A9" s="2" t="s">
        <v>6</v>
      </c>
      <c r="B9" s="5">
        <v>4.16</v>
      </c>
      <c r="C9" s="5">
        <v>4.21</v>
      </c>
    </row>
    <row r="10" spans="1:3">
      <c r="A10" s="2" t="s">
        <v>1</v>
      </c>
      <c r="B10" s="5">
        <v>4.1100000000000003</v>
      </c>
      <c r="C10" s="5">
        <v>3.69</v>
      </c>
    </row>
    <row r="11" spans="1:3">
      <c r="A11" s="2" t="s">
        <v>2</v>
      </c>
      <c r="B11" s="5">
        <v>3.92</v>
      </c>
      <c r="C11" s="5">
        <v>3.04</v>
      </c>
    </row>
    <row r="12" spans="1:3">
      <c r="A12" s="2" t="s">
        <v>0</v>
      </c>
      <c r="B12" s="5">
        <v>3.76</v>
      </c>
      <c r="C12" s="5">
        <v>3.77</v>
      </c>
    </row>
    <row r="13" spans="1:3">
      <c r="A13" s="2" t="s">
        <v>4</v>
      </c>
      <c r="B13" s="5">
        <v>2.4</v>
      </c>
      <c r="C13" s="5">
        <v>1.56</v>
      </c>
    </row>
    <row r="14" spans="1:3">
      <c r="A14" s="2" t="s">
        <v>12</v>
      </c>
      <c r="B14" s="5">
        <v>0.49</v>
      </c>
      <c r="C14" s="5">
        <v>0.56999999999999995</v>
      </c>
    </row>
    <row r="15" spans="1:3">
      <c r="B15" s="4"/>
      <c r="C15" s="4"/>
    </row>
    <row r="16" spans="1:3" ht="15">
      <c r="A16" s="2" t="s">
        <v>13</v>
      </c>
    </row>
    <row r="17" spans="1:3" ht="15">
      <c r="A17" s="2" t="s">
        <v>14</v>
      </c>
      <c r="B17" s="5"/>
      <c r="C17" s="5"/>
    </row>
    <row r="18" spans="1:3">
      <c r="A18" s="6" t="s">
        <v>15</v>
      </c>
      <c r="B18" s="5"/>
      <c r="C18" s="5"/>
    </row>
    <row r="19" spans="1:3">
      <c r="B19" s="5"/>
      <c r="C19" s="5"/>
    </row>
    <row r="20" spans="1:3">
      <c r="B20" s="5"/>
      <c r="C20" s="5"/>
    </row>
    <row r="21" spans="1:3">
      <c r="B21" s="5"/>
      <c r="C21" s="5"/>
    </row>
    <row r="22" spans="1:3">
      <c r="B22" s="5"/>
      <c r="C22" s="5"/>
    </row>
  </sheetData>
  <sortState xmlns:xlrd2="http://schemas.microsoft.com/office/spreadsheetml/2017/richdata2" ref="A7:C14">
    <sortCondition descending="1" ref="B7:B14"/>
  </sortState>
  <hyperlinks>
    <hyperlink ref="A18" r:id="rId1" xr:uid="{00000000-0004-0000-0000-000000000000}"/>
    <hyperlink ref="A2" r:id="rId2" display="Fact of the Week # 838" xr:uid="{C22B07BB-A1D8-4B65-AFE9-E1E22C33A5D1}"/>
    <hyperlink ref="A2:XFD2" r:id="rId3" display="Fact of the Week #1288" xr:uid="{33A2A740-66CC-4FC7-9535-CFA2FC2D6425}"/>
  </hyperlinks>
  <pageMargins left="1" right="0.7" top="1.25" bottom="0.75" header="0.3" footer="0.3"/>
  <pageSetup scale="135" orientation="portrait" r:id="rId4"/>
  <drawing r:id="rId5"/>
  <tableParts count="1"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2A087A-A5FA-483A-86B6-0E2C158F4545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6637A63-DC4B-426D-8C1C-BE3FA80F1D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EF66AD-4CCB-40B4-AE3C-FB2F799E5D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#1288</vt:lpstr>
    </vt:vector>
  </TitlesOfParts>
  <Company>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Motor Fuel Tax Rates for Selected Countries as of December 2021</dc:title>
  <dc:creator>Bryant.Gross</dc:creator>
  <cp:keywords>Motor Fuel Tax Rates Countries</cp:keywords>
  <cp:lastModifiedBy>Toste, Danielle (CONTR)</cp:lastModifiedBy>
  <cp:lastPrinted>2019-02-08T14:50:38Z</cp:lastPrinted>
  <dcterms:created xsi:type="dcterms:W3CDTF">2010-04-14T12:33:09Z</dcterms:created>
  <dcterms:modified xsi:type="dcterms:W3CDTF">2023-05-01T14:01:00Z</dcterms:modified>
</cp:coreProperties>
</file>