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5B32D960-8D13-4B7D-818F-99D5A2B1B9DB}" xr6:coauthVersionLast="47" xr6:coauthVersionMax="47" xr10:uidLastSave="{00000000-0000-0000-0000-000000000000}"/>
  <bookViews>
    <workbookView xWindow="2685" yWindow="2715" windowWidth="19200" windowHeight="7770" xr2:uid="{515954F1-892C-4FC4-9C57-0BDE95E2621C}"/>
  </bookViews>
  <sheets>
    <sheet name="FOTW #12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<sst xmlns="http://schemas.openxmlformats.org/spreadsheetml/2006/main" count="40" uniqueCount="31">
  <si>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Middle Atlantic </t>
  </si>
  <si>
    <t>New England </t>
  </si>
  <si>
    <t>South Atlantic </t>
  </si>
  <si>
    <t>East South Central </t>
  </si>
  <si>
    <t>West South Central </t>
  </si>
  <si>
    <t>West North Central </t>
  </si>
  <si>
    <t>East North Central </t>
  </si>
  <si>
    <t>Mountain </t>
  </si>
  <si>
    <t>Pacific </t>
  </si>
  <si>
    <t>U.S.</t>
  </si>
  <si>
    <t>Census Division</t>
  </si>
  <si>
    <t>Share of Housing Units</t>
  </si>
  <si>
    <t>Share of Housing Units with a Garage or Carport by Census Division, 2021</t>
  </si>
  <si>
    <t>U.S. Department of Energy, Vehicle Technologies Office</t>
  </si>
  <si>
    <t>Fact of the Week #1268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</si>
  <si>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A housing unit is a house, apartment, group of rooms, or single room occupied or intended for occupancy as separate living quarters but does not include cooperatives or condominiums. More definitions are available here. </t>
    </r>
  </si>
  <si>
    <t>Census Region</t>
  </si>
  <si>
    <t>States</t>
  </si>
  <si>
    <t>Alaska, California, Hawaii, Oregon, Washington</t>
  </si>
  <si>
    <t>Arizona, Colorado, Idaho, New Mexico, Montana, Utah, Nevada, Wyoming</t>
  </si>
  <si>
    <t>Indiana, Illinois, Michigan, Ohio, Wisconsin</t>
  </si>
  <si>
    <t xml:space="preserve">Iowa, Nebraska, Kansas, North Dakota, Minnesota, South Dakota, Missouri </t>
  </si>
  <si>
    <t>Arkansas, Louisiana, Oklahoma, Texas</t>
  </si>
  <si>
    <t xml:space="preserve">Alabama, Kentucky, Mississippi, Tennessee </t>
  </si>
  <si>
    <t>Delaware, District of Columbia, Florida, Georgia, Maryland, North Carolina, South Carolina, Virginia, West Virginia</t>
  </si>
  <si>
    <t xml:space="preserve">Connecticut, Maine, Massachusetts, New Hampshire, Rhode Island, Vermont </t>
  </si>
  <si>
    <t>New Jersey, New York, Pennsylvania</t>
  </si>
  <si>
    <t>List of States in Each Census Region</t>
  </si>
  <si>
    <t xml:space="preserve">https://www2.census.gov/programs-surveys/ahs/2021/2021%20AHS%20Definitions.pdf </t>
  </si>
  <si>
    <t>https://www.census.gov/programs-surveys/ahs/data/interactive/ahstablecreator.html?s_areas=00000&amp;s_year=2021&amp;s_tablename=TABLE1&amp;s_bygroup1=1&amp;s_bygroup2=1&amp;s_filtergroup1=1&amp;s_filtergroup2=1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</si>
  <si>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 xml:space="preserve">U.S. Census Bureau, Annual Housing Survey, queried October 24, 2022.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</si>
</sst>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</fills>
  <borders count="7">
    <border>
      <left/>
      <right/>
      <top/>
      <bottom/>
      <diagonal/>
    </border>
    <border>
      <left style="medium">
        <color rgb="FF666666"/>
      </left>
      <right style="medium">
        <color indexed="64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666666"/>
      </left>
      <right style="medium">
        <color indexed="64"/>
      </right>
      <top/>
      <bottom/>
      <diagonal/>
    </border>
    <border>
      <left/>
      <right style="medium">
        <color rgb="FF666666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9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10" fillId="0" borderId="0" xfId="2" applyFont="1"/>
    <xf numFmtId="0" fontId="11" fillId="0" borderId="0" xfId="2" applyFont="1" applyAlignment="1" applyProtection="1"/>
    <xf numFmtId="0" fontId="11" fillId="0" borderId="0" xfId="2" applyFont="1"/>
  </cellXfs>
  <cellStyles count="3">
    <cellStyle name="Hyperlink" xfId="2" builtinId="8"/>
    <cellStyle name="Normal" xfId="0" builtinId="0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CCCCCC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rgb="FF666666"/>
        </right>
        <top/>
        <bottom style="medium">
          <color rgb="FF666666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CCCCCC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rgb="FF666666"/>
        </left>
        <right style="medium">
          <color indexed="64"/>
        </right>
        <top/>
        <bottom style="medium">
          <color rgb="FF666666"/>
        </bottom>
        <vertical/>
        <horizontal/>
      </border>
    </dxf>
    <dxf>
      <border outline="0">
        <top style="medium">
          <color rgb="FF000000"/>
        </top>
        <bottom style="medium">
          <color rgb="FF666666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0" i="0" baseline="0">
                <a:effectLst/>
              </a:rPr>
              <a:t>Share of Housing Units with a Garage or Carport by Census Division, 2021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#1268'!$B$5</c:f>
              <c:strCache>
                <c:ptCount val="1"/>
                <c:pt idx="0">
                  <c:v>Share of Housing Units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#1268'!$A$6:$A$15</c:f>
              <c:strCache>
                <c:ptCount val="10"/>
                <c:pt idx="0">
                  <c:v>Middle Atlantic </c:v>
                </c:pt>
                <c:pt idx="1">
                  <c:v>New England </c:v>
                </c:pt>
                <c:pt idx="2">
                  <c:v>South Atlantic </c:v>
                </c:pt>
                <c:pt idx="3">
                  <c:v>East South Central </c:v>
                </c:pt>
                <c:pt idx="4">
                  <c:v>West South Central </c:v>
                </c:pt>
                <c:pt idx="5">
                  <c:v>West North Central </c:v>
                </c:pt>
                <c:pt idx="6">
                  <c:v>East North Central </c:v>
                </c:pt>
                <c:pt idx="7">
                  <c:v>Mountain </c:v>
                </c:pt>
                <c:pt idx="8">
                  <c:v>Pacific </c:v>
                </c:pt>
                <c:pt idx="9">
                  <c:v>U.S.</c:v>
                </c:pt>
              </c:strCache>
            </c:strRef>
          </c:cat>
          <c:val>
            <c:numRef>
              <c:f>'FOTW #1268'!$B$6:$B$15</c:f>
              <c:numCache>
                <c:formatCode>0%</c:formatCode>
                <c:ptCount val="10"/>
                <c:pt idx="0">
                  <c:v>0.53045151205434982</c:v>
                </c:pt>
                <c:pt idx="1">
                  <c:v>0.54208974778905994</c:v>
                </c:pt>
                <c:pt idx="2">
                  <c:v>0.57677157677157675</c:v>
                </c:pt>
                <c:pt idx="3">
                  <c:v>0.58643075356415475</c:v>
                </c:pt>
                <c:pt idx="4">
                  <c:v>0.66899250081512884</c:v>
                </c:pt>
                <c:pt idx="5">
                  <c:v>0.74223532078893673</c:v>
                </c:pt>
                <c:pt idx="6">
                  <c:v>0.74267575584118228</c:v>
                </c:pt>
                <c:pt idx="7">
                  <c:v>0.75621069992784251</c:v>
                </c:pt>
                <c:pt idx="8">
                  <c:v>0.80327185578826721</c:v>
                </c:pt>
                <c:pt idx="9">
                  <c:v>0.66428282388096871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0-49D8-AC24-3FE4885BF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14075848"/>
        <c:axId val="614070272"/>
      </c:barChart>
      <c:catAx>
        <c:axId val="614075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4070272"/>
        <c:crosses val="autoZero"/>
        <c:auto val="1"/>
        <c:lblAlgn val="ctr"/>
        <c:lblOffset val="100"/>
        <c:noMultiLvlLbl val="0"/>
      </c:catAx>
      <c:valAx>
        <c:axId val="61407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40758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4</xdr:row>
      <xdr:rowOff>28575</xdr:rowOff>
    </xdr:from>
    <xdr:to>
      <xdr:col>14</xdr:col>
      <xdr:colOff>304800</xdr:colOff>
      <xdr:row>24</xdr:row>
      <xdr:rowOff>361950</xdr:rowOff>
    </xdr:to>
    <xdr:graphicFrame macro="">
      <xdr:nvGraphicFramePr>
        <xdr:cNvPr id="2" name="Chart 1" descr="Share of Housing Units with a Garage or Carport by Census Division, 2021">
          <a:extLst>
            <a:ext uri="{FF2B5EF4-FFF2-40B4-BE49-F238E27FC236}">
              <a16:creationId xmlns:a16="http://schemas.microsoft.com/office/drawing/2014/main" id="{F556023C-32E3-40FD-916B-95CDDBE94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AE868-7046-4372-81EE-5EE961DDF25C}" name="Table1" displayName="Table1" ref="A5:B15" totalsRowShown="0" headerRowDxfId="7" dataDxfId="6">
  <autoFilter ref="A5:B15" xr:uid="{4CAAE868-7046-4372-81EE-5EE961DDF25C}">
    <filterColumn colId="0" hiddenButton="1"/>
    <filterColumn colId="1" hiddenButton="1"/>
  </autoFilter>
  <tableColumns count="2">
    <tableColumn id="1" xr3:uid="{08C93173-FC7A-4B6B-8D80-ADA5D633929A}" name="Census Division" dataDxfId="5"/>
    <tableColumn id="2" xr3:uid="{8DBA3430-E535-48A4-8A22-90A59E062034}" name="Share of Housing Units" dataDxfId="4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Share of Housing Units with a Garage or Carport by Census Division, 202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B2E608-4DC0-4EBC-AFC7-41B68EAD4871}" name="Table2" displayName="Table2" ref="A18:B27" totalsRowShown="0" headerRowBorderDxfId="3" tableBorderDxfId="2">
  <autoFilter ref="A18:B27" xr:uid="{C1B2E608-4DC0-4EBC-AFC7-41B68EAD4871}">
    <filterColumn colId="0" hiddenButton="1"/>
    <filterColumn colId="1" hiddenButton="1"/>
  </autoFilter>
  <tableColumns count="2">
    <tableColumn id="1" xr3:uid="{7E776887-5AB8-40EE-B60D-D6E809E95AB6}" name="Census Region" dataDxfId="1"/>
    <tableColumn id="2" xr3:uid="{16DBE5E5-03BC-45BE-94E6-9EBA9DBC3BC3}" name="Stat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ist of States in Each Census Region"/>
    </ext>
  </extLst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68-december-12-2022-2021-two-thirds-us-housing-units-had-garage-or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s://www2.census.gov/programs-surveys/ahs/2021/2021%20AHS%20Definitions.pdf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184D-63E9-4BFF-8D56-07470E87CE61}">
  <dimension ref="A1:B33"/>
  <sheetViews>
    <sheetView tabSelected="1" workbookViewId="0">
      <selection activeCell="A2" sqref="A2:XFD2"/>
    </sheetView>
  </sheetViews>
  <sheetFormatPr defaultRowHeight="14.25" x14ac:dyDescent="0.2"/>
  <cols>
    <col min="1" max="1" width="27.140625" style="1" customWidth="1"/>
    <col min="2" max="2" width="31.7109375" style="1" customWidth="1"/>
    <col min="3" max="16384" width="9.140625" style="1"/>
  </cols>
  <sheetData>
    <row r="1" spans="1:2" ht="15" x14ac:dyDescent="0.2">
      <c r="A1" s="7" t="s">
        <v>13</v>
      </c>
    </row>
    <row r="2" spans="1:2" s="19" customFormat="1" ht="15" x14ac:dyDescent="0.2">
      <c r="A2" s="18" t="s">
        <v>14</v>
      </c>
    </row>
    <row r="4" spans="1:2" ht="15" x14ac:dyDescent="0.25">
      <c r="A4" s="4" t="s">
        <v>12</v>
      </c>
    </row>
    <row r="5" spans="1:2" x14ac:dyDescent="0.2">
      <c r="A5" s="1" t="s">
        <v>10</v>
      </c>
      <c r="B5" s="3" t="s">
        <v>11</v>
      </c>
    </row>
    <row r="6" spans="1:2" x14ac:dyDescent="0.2">
      <c r="A6" s="1" t="s">
        <v>0</v>
      </c>
      <c r="B6" s="2">
        <v>0.53045151205434982</v>
      </c>
    </row>
    <row r="7" spans="1:2" x14ac:dyDescent="0.2">
      <c r="A7" s="1" t="s">
        <v>1</v>
      </c>
      <c r="B7" s="2">
        <v>0.54208974778905994</v>
      </c>
    </row>
    <row r="8" spans="1:2" x14ac:dyDescent="0.2">
      <c r="A8" s="1" t="s">
        <v>2</v>
      </c>
      <c r="B8" s="2">
        <v>0.57677157677157675</v>
      </c>
    </row>
    <row r="9" spans="1:2" x14ac:dyDescent="0.2">
      <c r="A9" s="1" t="s">
        <v>3</v>
      </c>
      <c r="B9" s="2">
        <v>0.58643075356415475</v>
      </c>
    </row>
    <row r="10" spans="1:2" x14ac:dyDescent="0.2">
      <c r="A10" s="1" t="s">
        <v>4</v>
      </c>
      <c r="B10" s="2">
        <v>0.66899250081512884</v>
      </c>
    </row>
    <row r="11" spans="1:2" x14ac:dyDescent="0.2">
      <c r="A11" s="1" t="s">
        <v>5</v>
      </c>
      <c r="B11" s="2">
        <v>0.74223532078893673</v>
      </c>
    </row>
    <row r="12" spans="1:2" x14ac:dyDescent="0.2">
      <c r="A12" s="1" t="s">
        <v>6</v>
      </c>
      <c r="B12" s="2">
        <v>0.74267575584118228</v>
      </c>
    </row>
    <row r="13" spans="1:2" x14ac:dyDescent="0.2">
      <c r="A13" s="1" t="s">
        <v>7</v>
      </c>
      <c r="B13" s="2">
        <v>0.75621069992784251</v>
      </c>
    </row>
    <row r="14" spans="1:2" x14ac:dyDescent="0.2">
      <c r="A14" s="1" t="s">
        <v>8</v>
      </c>
      <c r="B14" s="2">
        <v>0.80327185578826721</v>
      </c>
    </row>
    <row r="15" spans="1:2" x14ac:dyDescent="0.2">
      <c r="A15" s="1" t="s">
        <v>9</v>
      </c>
      <c r="B15" s="2">
        <v>0.66428282388096871</v>
      </c>
    </row>
    <row r="17" spans="1:2" ht="15" x14ac:dyDescent="0.25">
      <c r="A17" s="6" t="s">
        <v>27</v>
      </c>
    </row>
    <row r="18" spans="1:2" ht="15" thickBot="1" x14ac:dyDescent="0.25">
      <c r="A18" s="13" t="s">
        <v>16</v>
      </c>
      <c r="B18" s="14" t="s">
        <v>17</v>
      </c>
    </row>
    <row r="19" spans="1:2" ht="26.25" thickBot="1" x14ac:dyDescent="0.25">
      <c r="A19" s="8" t="s">
        <v>8</v>
      </c>
      <c r="B19" s="9" t="s">
        <v>18</v>
      </c>
    </row>
    <row r="20" spans="1:2" ht="39" thickBot="1" x14ac:dyDescent="0.25">
      <c r="A20" s="10" t="s">
        <v>7</v>
      </c>
      <c r="B20" s="11" t="s">
        <v>19</v>
      </c>
    </row>
    <row r="21" spans="1:2" ht="26.25" thickBot="1" x14ac:dyDescent="0.25">
      <c r="A21" s="8" t="s">
        <v>6</v>
      </c>
      <c r="B21" s="9" t="s">
        <v>20</v>
      </c>
    </row>
    <row r="22" spans="1:2" ht="39" thickBot="1" x14ac:dyDescent="0.25">
      <c r="A22" s="10" t="s">
        <v>5</v>
      </c>
      <c r="B22" s="11" t="s">
        <v>21</v>
      </c>
    </row>
    <row r="23" spans="1:2" ht="26.25" thickBot="1" x14ac:dyDescent="0.25">
      <c r="A23" s="8" t="s">
        <v>4</v>
      </c>
      <c r="B23" s="9" t="s">
        <v>22</v>
      </c>
    </row>
    <row r="24" spans="1:2" ht="26.25" thickBot="1" x14ac:dyDescent="0.25">
      <c r="A24" s="10" t="s">
        <v>3</v>
      </c>
      <c r="B24" s="11" t="s">
        <v>23</v>
      </c>
    </row>
    <row r="25" spans="1:2" ht="51.75" thickBot="1" x14ac:dyDescent="0.25">
      <c r="A25" s="8" t="s">
        <v>2</v>
      </c>
      <c r="B25" s="9" t="s">
        <v>24</v>
      </c>
    </row>
    <row r="26" spans="1:2" ht="39" thickBot="1" x14ac:dyDescent="0.25">
      <c r="A26" s="10" t="s">
        <v>1</v>
      </c>
      <c r="B26" s="11" t="s">
        <v>25</v>
      </c>
    </row>
    <row r="27" spans="1:2" ht="25.5" x14ac:dyDescent="0.2">
      <c r="A27" s="15" t="s">
        <v>0</v>
      </c>
      <c r="B27" s="16" t="s">
        <v>26</v>
      </c>
    </row>
    <row r="29" spans="1:2" ht="15" x14ac:dyDescent="0.25">
      <c r="A29" s="5" t="s">
        <v>15</v>
      </c>
    </row>
    <row r="30" spans="1:2" x14ac:dyDescent="0.2">
      <c r="A30" s="17" t="s">
        <v>28</v>
      </c>
    </row>
    <row r="31" spans="1:2" ht="15" x14ac:dyDescent="0.25">
      <c r="A31" s="12" t="s">
        <v>30</v>
      </c>
    </row>
    <row r="32" spans="1:2" x14ac:dyDescent="0.2">
      <c r="A32" s="17" t="s">
        <v>29</v>
      </c>
    </row>
    <row r="33" spans="1:1" x14ac:dyDescent="0.2">
      <c r="A33" s="5"/>
    </row>
  </sheetData>
  <hyperlinks>
    <hyperlink ref="A2" r:id="rId1" display="Fact of the Week # 838" xr:uid="{00000000-0004-0000-0000-000000000000}"/>
    <hyperlink ref="A30" r:id="rId2" xr:uid="{163175DB-47D3-4F1A-8AD2-BF0BB5E23F0A}"/>
    <hyperlink ref="A2:XFD2" r:id="rId3" display="Fact of the Week #1268" xr:uid="{168E89BF-BFC1-45F2-9E91-071F37664653}"/>
  </hyperlinks>
  <pageMargins left="0.7" right="0.7" top="0.75" bottom="0.75" header="0.3" footer="0.3"/>
  <pageSetup orientation="portrait" r:id="rId4"/>
  <drawing r:id="rId5"/>
  <tableParts count="2"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Housing Units with a Garage or Carport by Census Division, 2021</dc:title>
  <dc:creator>OakRidgeNationalLaboratory2@ornl.onmicrosoft.com</dc:creator>
  <cp:keywords>Share of Housing Units with a Garage or Carport by Census Division, 2021</cp:keywords>
  <cp:lastModifiedBy>Toste, Danielle (CONTR)</cp:lastModifiedBy>
  <dcterms:created xsi:type="dcterms:W3CDTF">2022-12-12T15:19:00Z</dcterms:created>
  <dcterms:modified xsi:type="dcterms:W3CDTF">2022-12-12T16:43:59Z</dcterms:modified>
</cp:coreProperties>
</file>