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C39F06A0-4FB1-45CF-901C-1042B597915E}" xr6:coauthVersionLast="47" xr6:coauthVersionMax="47" xr10:uidLastSave="{00000000-0000-0000-0000-000000000000}"/>
  <bookViews>
    <workbookView xWindow="1905" yWindow="1935" windowWidth="23040" windowHeight="10575" xr2:uid="{7601B2FA-5FC7-49EA-A267-D4D2A35A61DF}"/>
  </bookViews>
  <sheets>
    <sheet name="FOTW #1250" sheetId="1" r:id="rId1"/>
  </sheets>
  <externalReferences>
    <externalReference r:id="rId2"/>
  </externalReferences>
  <definedNames>
    <definedName name="Figure3">[1]SAVMT!#REF!</definedName>
    <definedName name="_xlnm.Print_Area" localSheetId="0">'FOTW #1250'!#REF!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<sst xmlns="http://schemas.openxmlformats.org/spreadsheetml/2006/main" count="9" uniqueCount="9">
  <si>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Year</t>
  </si>
  <si>
    <t>Annual Vehicle-Distance Traveled (Trillion Miles)</t>
  </si>
  <si>
    <r>
      <rPr>
        <b/>
        <sz val="11"/>
        <rFont val="Arial"/>
        <family val="2"/>
      </rPr>
      <t>Source:</t>
    </r>
    <r>
      <rPr>
        <sz val="11"/>
        <rFont val="Arial"/>
        <family val="2"/>
      </rPr>
      <t xml:space="preserve"> U.S. Department of Transportation, Federal Highway Administration, March 2022 Traffic Volume Trends, 2022.</t>
    </r>
  </si>
  <si>
    <t xml:space="preserve">https://www.fhwa.dot.gov/policyinformation/travel_monitoring/tvt.cfm </t>
  </si>
  <si>
    <t>Month-Year</t>
  </si>
  <si>
    <t>Moving 12-Month Total Vehicle Miles of Travel on All Roads</t>
  </si>
  <si>
    <t>January 1998 to March 2022</t>
  </si>
  <si>
    <t>U.S. Department of Energy, Vehicle Technologies Office</t>
  </si>
  <si>
    <t>Fact of the Week #1250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</si>
</sst>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"/>
    <numFmt numFmtId="165" formatCode="#,##0.0000"/>
    <numFmt numFmtId="166" formatCode="#,##0.000000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u/>
      <sz val="10"/>
      <color theme="10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8" borderId="10" applyNumberFormat="0" applyFont="0" applyAlignment="0" applyProtection="0"/>
    <xf numFmtId="0" fontId="22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17" fontId="2" fillId="0" borderId="2" xfId="0" applyNumberFormat="1" applyFont="1" applyBorder="1" applyAlignment="1">
      <alignment wrapText="1"/>
    </xf>
    <xf numFmtId="17" fontId="2" fillId="0" borderId="0" xfId="0" applyNumberFormat="1" applyFont="1" applyAlignment="1">
      <alignment wrapText="1"/>
    </xf>
    <xf numFmtId="3" fontId="2" fillId="0" borderId="0" xfId="0" applyNumberFormat="1" applyFont="1" applyAlignment="1">
      <alignment wrapText="1"/>
    </xf>
    <xf numFmtId="165" fontId="2" fillId="0" borderId="0" xfId="0" applyNumberFormat="1" applyFont="1"/>
    <xf numFmtId="166" fontId="2" fillId="0" borderId="0" xfId="0" applyNumberFormat="1" applyFont="1"/>
    <xf numFmtId="0" fontId="20" fillId="0" borderId="0" xfId="41" applyFont="1"/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wrapText="1"/>
    </xf>
    <xf numFmtId="164" fontId="2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center" readingOrder="1"/>
    </xf>
    <xf numFmtId="0" fontId="23" fillId="0" borderId="0" xfId="42" applyFont="1"/>
    <xf numFmtId="0" fontId="24" fillId="0" borderId="0" xfId="41" applyFont="1"/>
  </cellXfs>
  <cellStyles count="46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1" builtinId="8"/>
    <cellStyle name="Hyperlink 2" xfId="45" xr:uid="{D04C9AFC-F0FB-43EC-9CF0-BC054FACA8B6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A1E8D07-5CA3-47F9-9C40-16C8776B8D8D}"/>
    <cellStyle name="Note 2" xfId="44" xr:uid="{C9187097-2BB7-4933-A11A-C4FA210693B1}"/>
    <cellStyle name="Output" xfId="10" builtinId="21" customBuiltin="1"/>
    <cellStyle name="Percent 2" xfId="43" xr:uid="{39426FCD-CABB-4B1F-A3D4-9C61E0D0BB8B}"/>
    <cellStyle name="Title" xfId="1" builtinId="15" customBuiltin="1"/>
    <cellStyle name="Total" xfId="16" builtinId="25" customBuiltin="1"/>
    <cellStyle name="Warning Text" xfId="14" builtinId="11" customBuiltin="1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border diagonalUp="0" diagonalDown="0">
        <left style="thin">
          <color indexed="8"/>
        </left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22" formatCode="mmm\-yy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yyyy"/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8"/>
        </right>
      </border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Moving 12-Month Total Vehicle Miles of Travel on All Roads</a:t>
            </a:r>
          </a:p>
          <a:p>
            <a:pPr>
              <a:defRPr sz="1600"/>
            </a:pPr>
            <a:r>
              <a:rPr lang="en-US" sz="1600"/>
              <a:t>January 1998 to March 2022</a:t>
            </a:r>
          </a:p>
        </c:rich>
      </c:tx>
      <c:layout>
        <c:manualLayout>
          <c:xMode val="edge"/>
          <c:yMode val="edge"/>
          <c:x val="0.14988079615048119"/>
          <c:y val="2.48964712744240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19758858267718"/>
          <c:y val="0.14033847331583552"/>
          <c:w val="0.87533081802274715"/>
          <c:h val="0.7640119203849518"/>
        </c:manualLayout>
      </c:layout>
      <c:lineChart>
        <c:grouping val="standard"/>
        <c:varyColors val="0"/>
        <c:ser>
          <c:idx val="0"/>
          <c:order val="0"/>
          <c:tx>
            <c:strRef>
              <c:f>'FOTW #1250'!$C$6</c:f>
              <c:strCache>
                <c:ptCount val="1"/>
                <c:pt idx="0">
                  <c:v>Annual Vehicle-Distance Traveled (Trillion Miles)</c:v>
                </c:pt>
              </c:strCache>
            </c:strRef>
          </c:tx>
          <c:spPr>
            <a:ln w="31750">
              <a:solidFill>
                <a:schemeClr val="accent4">
                  <a:lumMod val="50000"/>
                </a:schemeClr>
              </a:solidFill>
              <a:prstDash val="solid"/>
            </a:ln>
          </c:spPr>
          <c:marker>
            <c:symbol val="none"/>
          </c:marker>
          <c:cat>
            <c:numRef>
              <c:f>'FOTW #1250'!$A$7:$A$297</c:f>
              <c:numCache>
                <c:formatCode>yyyy</c:formatCode>
                <c:ptCount val="291"/>
                <c:pt idx="0">
                  <c:v>35796</c:v>
                </c:pt>
                <c:pt idx="1">
                  <c:v>35827</c:v>
                </c:pt>
                <c:pt idx="2">
                  <c:v>35855</c:v>
                </c:pt>
                <c:pt idx="3">
                  <c:v>35886</c:v>
                </c:pt>
                <c:pt idx="4">
                  <c:v>35916</c:v>
                </c:pt>
                <c:pt idx="5">
                  <c:v>35947</c:v>
                </c:pt>
                <c:pt idx="6">
                  <c:v>35977</c:v>
                </c:pt>
                <c:pt idx="7">
                  <c:v>36008</c:v>
                </c:pt>
                <c:pt idx="8">
                  <c:v>36039</c:v>
                </c:pt>
                <c:pt idx="9">
                  <c:v>36069</c:v>
                </c:pt>
                <c:pt idx="10">
                  <c:v>36100</c:v>
                </c:pt>
                <c:pt idx="11">
                  <c:v>36130</c:v>
                </c:pt>
                <c:pt idx="12">
                  <c:v>36161</c:v>
                </c:pt>
                <c:pt idx="13">
                  <c:v>36192</c:v>
                </c:pt>
                <c:pt idx="14">
                  <c:v>36220</c:v>
                </c:pt>
                <c:pt idx="15">
                  <c:v>36251</c:v>
                </c:pt>
                <c:pt idx="16">
                  <c:v>36281</c:v>
                </c:pt>
                <c:pt idx="17">
                  <c:v>36312</c:v>
                </c:pt>
                <c:pt idx="18">
                  <c:v>36342</c:v>
                </c:pt>
                <c:pt idx="19">
                  <c:v>36373</c:v>
                </c:pt>
                <c:pt idx="20">
                  <c:v>36404</c:v>
                </c:pt>
                <c:pt idx="21">
                  <c:v>36434</c:v>
                </c:pt>
                <c:pt idx="22">
                  <c:v>36465</c:v>
                </c:pt>
                <c:pt idx="23">
                  <c:v>36495</c:v>
                </c:pt>
                <c:pt idx="24">
                  <c:v>36526</c:v>
                </c:pt>
                <c:pt idx="25">
                  <c:v>36557</c:v>
                </c:pt>
                <c:pt idx="26">
                  <c:v>36586</c:v>
                </c:pt>
                <c:pt idx="27">
                  <c:v>36617</c:v>
                </c:pt>
                <c:pt idx="28">
                  <c:v>36647</c:v>
                </c:pt>
                <c:pt idx="29">
                  <c:v>36678</c:v>
                </c:pt>
                <c:pt idx="30">
                  <c:v>36708</c:v>
                </c:pt>
                <c:pt idx="31">
                  <c:v>36739</c:v>
                </c:pt>
                <c:pt idx="32">
                  <c:v>36770</c:v>
                </c:pt>
                <c:pt idx="33">
                  <c:v>36800</c:v>
                </c:pt>
                <c:pt idx="34">
                  <c:v>36831</c:v>
                </c:pt>
                <c:pt idx="35">
                  <c:v>36861</c:v>
                </c:pt>
                <c:pt idx="36">
                  <c:v>36892</c:v>
                </c:pt>
                <c:pt idx="37">
                  <c:v>36923</c:v>
                </c:pt>
                <c:pt idx="38">
                  <c:v>36951</c:v>
                </c:pt>
                <c:pt idx="39">
                  <c:v>36982</c:v>
                </c:pt>
                <c:pt idx="40">
                  <c:v>37012</c:v>
                </c:pt>
                <c:pt idx="41">
                  <c:v>37043</c:v>
                </c:pt>
                <c:pt idx="42">
                  <c:v>37073</c:v>
                </c:pt>
                <c:pt idx="43">
                  <c:v>37104</c:v>
                </c:pt>
                <c:pt idx="44">
                  <c:v>37135</c:v>
                </c:pt>
                <c:pt idx="45">
                  <c:v>37165</c:v>
                </c:pt>
                <c:pt idx="46">
                  <c:v>37196</c:v>
                </c:pt>
                <c:pt idx="47">
                  <c:v>37226</c:v>
                </c:pt>
                <c:pt idx="48">
                  <c:v>37257</c:v>
                </c:pt>
                <c:pt idx="49">
                  <c:v>37288</c:v>
                </c:pt>
                <c:pt idx="50">
                  <c:v>37316</c:v>
                </c:pt>
                <c:pt idx="51">
                  <c:v>37347</c:v>
                </c:pt>
                <c:pt idx="52">
                  <c:v>37377</c:v>
                </c:pt>
                <c:pt idx="53">
                  <c:v>37408</c:v>
                </c:pt>
                <c:pt idx="54">
                  <c:v>37438</c:v>
                </c:pt>
                <c:pt idx="55">
                  <c:v>37469</c:v>
                </c:pt>
                <c:pt idx="56">
                  <c:v>37500</c:v>
                </c:pt>
                <c:pt idx="57">
                  <c:v>37530</c:v>
                </c:pt>
                <c:pt idx="58">
                  <c:v>37561</c:v>
                </c:pt>
                <c:pt idx="59">
                  <c:v>37591</c:v>
                </c:pt>
                <c:pt idx="60">
                  <c:v>37622</c:v>
                </c:pt>
                <c:pt idx="61">
                  <c:v>37653</c:v>
                </c:pt>
                <c:pt idx="62">
                  <c:v>37681</c:v>
                </c:pt>
                <c:pt idx="63">
                  <c:v>37712</c:v>
                </c:pt>
                <c:pt idx="64">
                  <c:v>37742</c:v>
                </c:pt>
                <c:pt idx="65">
                  <c:v>37773</c:v>
                </c:pt>
                <c:pt idx="66">
                  <c:v>37803</c:v>
                </c:pt>
                <c:pt idx="67">
                  <c:v>37834</c:v>
                </c:pt>
                <c:pt idx="68">
                  <c:v>37865</c:v>
                </c:pt>
                <c:pt idx="69">
                  <c:v>37895</c:v>
                </c:pt>
                <c:pt idx="70">
                  <c:v>37926</c:v>
                </c:pt>
                <c:pt idx="71">
                  <c:v>37956</c:v>
                </c:pt>
                <c:pt idx="72">
                  <c:v>37987</c:v>
                </c:pt>
                <c:pt idx="73">
                  <c:v>38018</c:v>
                </c:pt>
                <c:pt idx="74">
                  <c:v>38047</c:v>
                </c:pt>
                <c:pt idx="75">
                  <c:v>38078</c:v>
                </c:pt>
                <c:pt idx="76">
                  <c:v>38108</c:v>
                </c:pt>
                <c:pt idx="77">
                  <c:v>38139</c:v>
                </c:pt>
                <c:pt idx="78">
                  <c:v>38169</c:v>
                </c:pt>
                <c:pt idx="79">
                  <c:v>38200</c:v>
                </c:pt>
                <c:pt idx="80">
                  <c:v>38231</c:v>
                </c:pt>
                <c:pt idx="81">
                  <c:v>38261</c:v>
                </c:pt>
                <c:pt idx="82">
                  <c:v>38292</c:v>
                </c:pt>
                <c:pt idx="83">
                  <c:v>38322</c:v>
                </c:pt>
                <c:pt idx="84">
                  <c:v>38353</c:v>
                </c:pt>
                <c:pt idx="85">
                  <c:v>38384</c:v>
                </c:pt>
                <c:pt idx="86">
                  <c:v>38412</c:v>
                </c:pt>
                <c:pt idx="87">
                  <c:v>38443</c:v>
                </c:pt>
                <c:pt idx="88">
                  <c:v>38473</c:v>
                </c:pt>
                <c:pt idx="89">
                  <c:v>38504</c:v>
                </c:pt>
                <c:pt idx="90">
                  <c:v>38534</c:v>
                </c:pt>
                <c:pt idx="91">
                  <c:v>38565</c:v>
                </c:pt>
                <c:pt idx="92">
                  <c:v>38596</c:v>
                </c:pt>
                <c:pt idx="93">
                  <c:v>38626</c:v>
                </c:pt>
                <c:pt idx="94">
                  <c:v>38657</c:v>
                </c:pt>
                <c:pt idx="95">
                  <c:v>38687</c:v>
                </c:pt>
                <c:pt idx="96">
                  <c:v>38718</c:v>
                </c:pt>
                <c:pt idx="97">
                  <c:v>38749</c:v>
                </c:pt>
                <c:pt idx="98">
                  <c:v>38777</c:v>
                </c:pt>
                <c:pt idx="99">
                  <c:v>38808</c:v>
                </c:pt>
                <c:pt idx="100">
                  <c:v>38838</c:v>
                </c:pt>
                <c:pt idx="101">
                  <c:v>38869</c:v>
                </c:pt>
                <c:pt idx="102">
                  <c:v>38899</c:v>
                </c:pt>
                <c:pt idx="103">
                  <c:v>38930</c:v>
                </c:pt>
                <c:pt idx="104">
                  <c:v>38961</c:v>
                </c:pt>
                <c:pt idx="105">
                  <c:v>38991</c:v>
                </c:pt>
                <c:pt idx="106">
                  <c:v>39022</c:v>
                </c:pt>
                <c:pt idx="107">
                  <c:v>39052</c:v>
                </c:pt>
                <c:pt idx="108">
                  <c:v>39083</c:v>
                </c:pt>
                <c:pt idx="109">
                  <c:v>39114</c:v>
                </c:pt>
                <c:pt idx="110">
                  <c:v>39142</c:v>
                </c:pt>
                <c:pt idx="111">
                  <c:v>39173</c:v>
                </c:pt>
                <c:pt idx="112">
                  <c:v>39203</c:v>
                </c:pt>
                <c:pt idx="113">
                  <c:v>39234</c:v>
                </c:pt>
                <c:pt idx="114">
                  <c:v>39264</c:v>
                </c:pt>
                <c:pt idx="115">
                  <c:v>39295</c:v>
                </c:pt>
                <c:pt idx="116">
                  <c:v>39326</c:v>
                </c:pt>
                <c:pt idx="117">
                  <c:v>39356</c:v>
                </c:pt>
                <c:pt idx="118">
                  <c:v>39387</c:v>
                </c:pt>
                <c:pt idx="119">
                  <c:v>39417</c:v>
                </c:pt>
                <c:pt idx="120">
                  <c:v>39448</c:v>
                </c:pt>
                <c:pt idx="121">
                  <c:v>39479</c:v>
                </c:pt>
                <c:pt idx="122">
                  <c:v>39508</c:v>
                </c:pt>
                <c:pt idx="123">
                  <c:v>39539</c:v>
                </c:pt>
                <c:pt idx="124">
                  <c:v>39569</c:v>
                </c:pt>
                <c:pt idx="125">
                  <c:v>39600</c:v>
                </c:pt>
                <c:pt idx="126">
                  <c:v>39630</c:v>
                </c:pt>
                <c:pt idx="127">
                  <c:v>39661</c:v>
                </c:pt>
                <c:pt idx="128">
                  <c:v>39692</c:v>
                </c:pt>
                <c:pt idx="129">
                  <c:v>39722</c:v>
                </c:pt>
                <c:pt idx="130">
                  <c:v>39753</c:v>
                </c:pt>
                <c:pt idx="131">
                  <c:v>39783</c:v>
                </c:pt>
                <c:pt idx="132">
                  <c:v>39814</c:v>
                </c:pt>
                <c:pt idx="133">
                  <c:v>39845</c:v>
                </c:pt>
                <c:pt idx="134">
                  <c:v>39873</c:v>
                </c:pt>
                <c:pt idx="135">
                  <c:v>39904</c:v>
                </c:pt>
                <c:pt idx="136">
                  <c:v>39934</c:v>
                </c:pt>
                <c:pt idx="137">
                  <c:v>39965</c:v>
                </c:pt>
                <c:pt idx="138">
                  <c:v>39995</c:v>
                </c:pt>
                <c:pt idx="139">
                  <c:v>40026</c:v>
                </c:pt>
                <c:pt idx="140">
                  <c:v>40057</c:v>
                </c:pt>
                <c:pt idx="141">
                  <c:v>40087</c:v>
                </c:pt>
                <c:pt idx="142">
                  <c:v>40118</c:v>
                </c:pt>
                <c:pt idx="143">
                  <c:v>40148</c:v>
                </c:pt>
                <c:pt idx="144">
                  <c:v>40179</c:v>
                </c:pt>
                <c:pt idx="145">
                  <c:v>40210</c:v>
                </c:pt>
                <c:pt idx="146">
                  <c:v>40238</c:v>
                </c:pt>
                <c:pt idx="147">
                  <c:v>40269</c:v>
                </c:pt>
                <c:pt idx="148">
                  <c:v>40299</c:v>
                </c:pt>
                <c:pt idx="149">
                  <c:v>40330</c:v>
                </c:pt>
                <c:pt idx="150">
                  <c:v>40360</c:v>
                </c:pt>
                <c:pt idx="151">
                  <c:v>40391</c:v>
                </c:pt>
                <c:pt idx="152">
                  <c:v>40422</c:v>
                </c:pt>
                <c:pt idx="153">
                  <c:v>40452</c:v>
                </c:pt>
                <c:pt idx="154">
                  <c:v>40483</c:v>
                </c:pt>
                <c:pt idx="155">
                  <c:v>40513</c:v>
                </c:pt>
                <c:pt idx="156">
                  <c:v>40544</c:v>
                </c:pt>
                <c:pt idx="157">
                  <c:v>40575</c:v>
                </c:pt>
                <c:pt idx="158">
                  <c:v>40603</c:v>
                </c:pt>
                <c:pt idx="159">
                  <c:v>40634</c:v>
                </c:pt>
                <c:pt idx="160">
                  <c:v>40664</c:v>
                </c:pt>
                <c:pt idx="161">
                  <c:v>40695</c:v>
                </c:pt>
                <c:pt idx="162">
                  <c:v>40725</c:v>
                </c:pt>
                <c:pt idx="163">
                  <c:v>40756</c:v>
                </c:pt>
                <c:pt idx="164">
                  <c:v>40787</c:v>
                </c:pt>
                <c:pt idx="165">
                  <c:v>40817</c:v>
                </c:pt>
                <c:pt idx="166">
                  <c:v>40848</c:v>
                </c:pt>
                <c:pt idx="167">
                  <c:v>40878</c:v>
                </c:pt>
                <c:pt idx="168">
                  <c:v>40909</c:v>
                </c:pt>
                <c:pt idx="169">
                  <c:v>40940</c:v>
                </c:pt>
                <c:pt idx="170">
                  <c:v>40969</c:v>
                </c:pt>
                <c:pt idx="171">
                  <c:v>41000</c:v>
                </c:pt>
                <c:pt idx="172">
                  <c:v>41030</c:v>
                </c:pt>
                <c:pt idx="173">
                  <c:v>41061</c:v>
                </c:pt>
                <c:pt idx="174">
                  <c:v>41091</c:v>
                </c:pt>
                <c:pt idx="175">
                  <c:v>41122</c:v>
                </c:pt>
                <c:pt idx="176">
                  <c:v>41153</c:v>
                </c:pt>
                <c:pt idx="177">
                  <c:v>41183</c:v>
                </c:pt>
                <c:pt idx="178">
                  <c:v>41214</c:v>
                </c:pt>
                <c:pt idx="179">
                  <c:v>41244</c:v>
                </c:pt>
                <c:pt idx="180">
                  <c:v>41275</c:v>
                </c:pt>
                <c:pt idx="181">
                  <c:v>41306</c:v>
                </c:pt>
                <c:pt idx="182">
                  <c:v>41334</c:v>
                </c:pt>
                <c:pt idx="183">
                  <c:v>41365</c:v>
                </c:pt>
                <c:pt idx="184">
                  <c:v>41395</c:v>
                </c:pt>
                <c:pt idx="185">
                  <c:v>41426</c:v>
                </c:pt>
                <c:pt idx="186">
                  <c:v>41456</c:v>
                </c:pt>
                <c:pt idx="187">
                  <c:v>41487</c:v>
                </c:pt>
                <c:pt idx="188">
                  <c:v>41518</c:v>
                </c:pt>
                <c:pt idx="189">
                  <c:v>41548</c:v>
                </c:pt>
                <c:pt idx="190">
                  <c:v>41579</c:v>
                </c:pt>
                <c:pt idx="191">
                  <c:v>41609</c:v>
                </c:pt>
                <c:pt idx="192">
                  <c:v>41640</c:v>
                </c:pt>
                <c:pt idx="193">
                  <c:v>41671</c:v>
                </c:pt>
                <c:pt idx="194">
                  <c:v>41699</c:v>
                </c:pt>
                <c:pt idx="195">
                  <c:v>41730</c:v>
                </c:pt>
                <c:pt idx="196">
                  <c:v>41760</c:v>
                </c:pt>
                <c:pt idx="197">
                  <c:v>41791</c:v>
                </c:pt>
                <c:pt idx="198">
                  <c:v>41821</c:v>
                </c:pt>
                <c:pt idx="199">
                  <c:v>41852</c:v>
                </c:pt>
                <c:pt idx="200">
                  <c:v>41883</c:v>
                </c:pt>
                <c:pt idx="201">
                  <c:v>41913</c:v>
                </c:pt>
                <c:pt idx="202">
                  <c:v>41944</c:v>
                </c:pt>
                <c:pt idx="203">
                  <c:v>41974</c:v>
                </c:pt>
                <c:pt idx="204">
                  <c:v>42005</c:v>
                </c:pt>
                <c:pt idx="205">
                  <c:v>42036</c:v>
                </c:pt>
                <c:pt idx="206">
                  <c:v>42064</c:v>
                </c:pt>
                <c:pt idx="207">
                  <c:v>42095</c:v>
                </c:pt>
                <c:pt idx="208">
                  <c:v>42125</c:v>
                </c:pt>
                <c:pt idx="209">
                  <c:v>42156</c:v>
                </c:pt>
                <c:pt idx="210">
                  <c:v>42186</c:v>
                </c:pt>
                <c:pt idx="211">
                  <c:v>42217</c:v>
                </c:pt>
                <c:pt idx="212">
                  <c:v>42248</c:v>
                </c:pt>
                <c:pt idx="213">
                  <c:v>42278</c:v>
                </c:pt>
                <c:pt idx="214">
                  <c:v>42309</c:v>
                </c:pt>
                <c:pt idx="215">
                  <c:v>42339</c:v>
                </c:pt>
                <c:pt idx="216">
                  <c:v>42370</c:v>
                </c:pt>
                <c:pt idx="217">
                  <c:v>42401</c:v>
                </c:pt>
                <c:pt idx="218">
                  <c:v>42430</c:v>
                </c:pt>
                <c:pt idx="219">
                  <c:v>42461</c:v>
                </c:pt>
                <c:pt idx="220">
                  <c:v>42491</c:v>
                </c:pt>
                <c:pt idx="221">
                  <c:v>42522</c:v>
                </c:pt>
                <c:pt idx="222">
                  <c:v>42552</c:v>
                </c:pt>
                <c:pt idx="223">
                  <c:v>42583</c:v>
                </c:pt>
                <c:pt idx="224">
                  <c:v>42614</c:v>
                </c:pt>
                <c:pt idx="225">
                  <c:v>42644</c:v>
                </c:pt>
                <c:pt idx="226">
                  <c:v>42675</c:v>
                </c:pt>
                <c:pt idx="227">
                  <c:v>42705</c:v>
                </c:pt>
                <c:pt idx="228">
                  <c:v>42736</c:v>
                </c:pt>
                <c:pt idx="229">
                  <c:v>42767</c:v>
                </c:pt>
                <c:pt idx="230">
                  <c:v>42795</c:v>
                </c:pt>
                <c:pt idx="231">
                  <c:v>42826</c:v>
                </c:pt>
                <c:pt idx="232">
                  <c:v>42856</c:v>
                </c:pt>
                <c:pt idx="233">
                  <c:v>42887</c:v>
                </c:pt>
                <c:pt idx="234">
                  <c:v>42917</c:v>
                </c:pt>
                <c:pt idx="235">
                  <c:v>42948</c:v>
                </c:pt>
                <c:pt idx="236">
                  <c:v>42979</c:v>
                </c:pt>
                <c:pt idx="237">
                  <c:v>43009</c:v>
                </c:pt>
                <c:pt idx="238">
                  <c:v>43040</c:v>
                </c:pt>
                <c:pt idx="239">
                  <c:v>43070</c:v>
                </c:pt>
                <c:pt idx="240">
                  <c:v>43101</c:v>
                </c:pt>
                <c:pt idx="241">
                  <c:v>43132</c:v>
                </c:pt>
                <c:pt idx="242">
                  <c:v>43160</c:v>
                </c:pt>
                <c:pt idx="243">
                  <c:v>43191</c:v>
                </c:pt>
                <c:pt idx="244">
                  <c:v>43221</c:v>
                </c:pt>
                <c:pt idx="245">
                  <c:v>43252</c:v>
                </c:pt>
                <c:pt idx="246">
                  <c:v>43282</c:v>
                </c:pt>
                <c:pt idx="247">
                  <c:v>43313</c:v>
                </c:pt>
                <c:pt idx="248">
                  <c:v>43344</c:v>
                </c:pt>
                <c:pt idx="249">
                  <c:v>43374</c:v>
                </c:pt>
                <c:pt idx="250">
                  <c:v>43405</c:v>
                </c:pt>
                <c:pt idx="251">
                  <c:v>43435</c:v>
                </c:pt>
                <c:pt idx="252">
                  <c:v>43466</c:v>
                </c:pt>
                <c:pt idx="253">
                  <c:v>43497</c:v>
                </c:pt>
                <c:pt idx="254">
                  <c:v>43525</c:v>
                </c:pt>
                <c:pt idx="255">
                  <c:v>43556</c:v>
                </c:pt>
                <c:pt idx="256">
                  <c:v>43586</c:v>
                </c:pt>
                <c:pt idx="257">
                  <c:v>43617</c:v>
                </c:pt>
                <c:pt idx="258">
                  <c:v>43647</c:v>
                </c:pt>
                <c:pt idx="259">
                  <c:v>43678</c:v>
                </c:pt>
                <c:pt idx="260">
                  <c:v>43709</c:v>
                </c:pt>
                <c:pt idx="261">
                  <c:v>43739</c:v>
                </c:pt>
                <c:pt idx="262">
                  <c:v>43770</c:v>
                </c:pt>
                <c:pt idx="263">
                  <c:v>43800</c:v>
                </c:pt>
                <c:pt idx="264">
                  <c:v>43831</c:v>
                </c:pt>
                <c:pt idx="265">
                  <c:v>43862</c:v>
                </c:pt>
                <c:pt idx="266">
                  <c:v>43891</c:v>
                </c:pt>
                <c:pt idx="267">
                  <c:v>43922</c:v>
                </c:pt>
                <c:pt idx="268">
                  <c:v>43952</c:v>
                </c:pt>
                <c:pt idx="269">
                  <c:v>43983</c:v>
                </c:pt>
                <c:pt idx="270">
                  <c:v>44013</c:v>
                </c:pt>
                <c:pt idx="271">
                  <c:v>44044</c:v>
                </c:pt>
                <c:pt idx="272">
                  <c:v>44075</c:v>
                </c:pt>
                <c:pt idx="273">
                  <c:v>44105</c:v>
                </c:pt>
                <c:pt idx="274">
                  <c:v>44136</c:v>
                </c:pt>
                <c:pt idx="275">
                  <c:v>44166</c:v>
                </c:pt>
                <c:pt idx="276">
                  <c:v>44197</c:v>
                </c:pt>
                <c:pt idx="277">
                  <c:v>44228</c:v>
                </c:pt>
                <c:pt idx="278">
                  <c:v>44256</c:v>
                </c:pt>
                <c:pt idx="279">
                  <c:v>44287</c:v>
                </c:pt>
                <c:pt idx="280">
                  <c:v>44317</c:v>
                </c:pt>
                <c:pt idx="281">
                  <c:v>44348</c:v>
                </c:pt>
                <c:pt idx="282">
                  <c:v>44378</c:v>
                </c:pt>
                <c:pt idx="283">
                  <c:v>44409</c:v>
                </c:pt>
                <c:pt idx="284">
                  <c:v>44440</c:v>
                </c:pt>
                <c:pt idx="285">
                  <c:v>44470</c:v>
                </c:pt>
                <c:pt idx="286">
                  <c:v>44501</c:v>
                </c:pt>
                <c:pt idx="287">
                  <c:v>44531</c:v>
                </c:pt>
                <c:pt idx="288">
                  <c:v>44562</c:v>
                </c:pt>
                <c:pt idx="289">
                  <c:v>44593</c:v>
                </c:pt>
                <c:pt idx="290">
                  <c:v>44621</c:v>
                </c:pt>
              </c:numCache>
            </c:numRef>
          </c:cat>
          <c:val>
            <c:numRef>
              <c:f>'FOTW #1250'!$C$7:$C$297</c:f>
              <c:numCache>
                <c:formatCode>#,##0.00</c:formatCode>
                <c:ptCount val="291"/>
                <c:pt idx="0">
                  <c:v>2.5659999999999998</c:v>
                </c:pt>
                <c:pt idx="1">
                  <c:v>2.569</c:v>
                </c:pt>
                <c:pt idx="2">
                  <c:v>2.5710000000000002</c:v>
                </c:pt>
                <c:pt idx="3">
                  <c:v>2.5779999999999998</c:v>
                </c:pt>
                <c:pt idx="4">
                  <c:v>2.58</c:v>
                </c:pt>
                <c:pt idx="5">
                  <c:v>2.5870000000000002</c:v>
                </c:pt>
                <c:pt idx="6">
                  <c:v>2.59</c:v>
                </c:pt>
                <c:pt idx="7">
                  <c:v>2.5939999999999999</c:v>
                </c:pt>
                <c:pt idx="8">
                  <c:v>2.5990000000000002</c:v>
                </c:pt>
                <c:pt idx="9">
                  <c:v>2.6070000000000002</c:v>
                </c:pt>
                <c:pt idx="10">
                  <c:v>2.6160000000000001</c:v>
                </c:pt>
                <c:pt idx="11">
                  <c:v>2.625</c:v>
                </c:pt>
                <c:pt idx="12">
                  <c:v>2.6219999999999999</c:v>
                </c:pt>
                <c:pt idx="13">
                  <c:v>2.6259999999999999</c:v>
                </c:pt>
                <c:pt idx="14">
                  <c:v>2.633</c:v>
                </c:pt>
                <c:pt idx="15">
                  <c:v>2.6360000000000001</c:v>
                </c:pt>
                <c:pt idx="16">
                  <c:v>2.6389999999999998</c:v>
                </c:pt>
                <c:pt idx="17">
                  <c:v>2.6459999999999999</c:v>
                </c:pt>
                <c:pt idx="18">
                  <c:v>2.649</c:v>
                </c:pt>
                <c:pt idx="19">
                  <c:v>2.6539999999999999</c:v>
                </c:pt>
                <c:pt idx="20">
                  <c:v>2.6589999999999998</c:v>
                </c:pt>
                <c:pt idx="21">
                  <c:v>2.6640000000000001</c:v>
                </c:pt>
                <c:pt idx="22">
                  <c:v>2.6749999999999998</c:v>
                </c:pt>
                <c:pt idx="23">
                  <c:v>2.68</c:v>
                </c:pt>
                <c:pt idx="24">
                  <c:v>2.6890000000000001</c:v>
                </c:pt>
                <c:pt idx="25">
                  <c:v>2.6970000000000001</c:v>
                </c:pt>
                <c:pt idx="26">
                  <c:v>2.7080000000000002</c:v>
                </c:pt>
                <c:pt idx="27">
                  <c:v>2.7149999999999999</c:v>
                </c:pt>
                <c:pt idx="28">
                  <c:v>2.7269999999999999</c:v>
                </c:pt>
                <c:pt idx="29">
                  <c:v>2.734</c:v>
                </c:pt>
                <c:pt idx="30">
                  <c:v>2.7360000000000002</c:v>
                </c:pt>
                <c:pt idx="31">
                  <c:v>2.742</c:v>
                </c:pt>
                <c:pt idx="32">
                  <c:v>2.746</c:v>
                </c:pt>
                <c:pt idx="33">
                  <c:v>2.7480000000000002</c:v>
                </c:pt>
                <c:pt idx="34">
                  <c:v>2.7490000000000001</c:v>
                </c:pt>
                <c:pt idx="35">
                  <c:v>2.746</c:v>
                </c:pt>
                <c:pt idx="36">
                  <c:v>2.7530000000000001</c:v>
                </c:pt>
                <c:pt idx="37">
                  <c:v>2.7549999999999999</c:v>
                </c:pt>
                <c:pt idx="38">
                  <c:v>2.7559999999999998</c:v>
                </c:pt>
                <c:pt idx="39">
                  <c:v>2.7610000000000001</c:v>
                </c:pt>
                <c:pt idx="40">
                  <c:v>2.7629999999999999</c:v>
                </c:pt>
                <c:pt idx="41">
                  <c:v>2.7629999999999999</c:v>
                </c:pt>
                <c:pt idx="42">
                  <c:v>2.7679999999999998</c:v>
                </c:pt>
                <c:pt idx="43">
                  <c:v>2.7730000000000001</c:v>
                </c:pt>
                <c:pt idx="44">
                  <c:v>2.7709999999999999</c:v>
                </c:pt>
                <c:pt idx="45">
                  <c:v>2.7759999999999998</c:v>
                </c:pt>
                <c:pt idx="46">
                  <c:v>2.7839999999999998</c:v>
                </c:pt>
                <c:pt idx="47">
                  <c:v>2.7959999999999998</c:v>
                </c:pt>
                <c:pt idx="48">
                  <c:v>2.8010000000000002</c:v>
                </c:pt>
                <c:pt idx="49">
                  <c:v>2.8079999999999998</c:v>
                </c:pt>
                <c:pt idx="50">
                  <c:v>2.8109999999999999</c:v>
                </c:pt>
                <c:pt idx="51">
                  <c:v>2.8149999999999999</c:v>
                </c:pt>
                <c:pt idx="52">
                  <c:v>2.8220000000000001</c:v>
                </c:pt>
                <c:pt idx="53">
                  <c:v>2.827</c:v>
                </c:pt>
                <c:pt idx="54">
                  <c:v>2.8330000000000002</c:v>
                </c:pt>
                <c:pt idx="55">
                  <c:v>2.839</c:v>
                </c:pt>
                <c:pt idx="56">
                  <c:v>2.847</c:v>
                </c:pt>
                <c:pt idx="57">
                  <c:v>2.8519999999999999</c:v>
                </c:pt>
                <c:pt idx="58">
                  <c:v>2.8519999999999999</c:v>
                </c:pt>
                <c:pt idx="59">
                  <c:v>2.8559999999999999</c:v>
                </c:pt>
                <c:pt idx="60">
                  <c:v>2.86</c:v>
                </c:pt>
                <c:pt idx="61">
                  <c:v>2.8559999999999999</c:v>
                </c:pt>
                <c:pt idx="62">
                  <c:v>2.8570000000000002</c:v>
                </c:pt>
                <c:pt idx="63">
                  <c:v>2.859</c:v>
                </c:pt>
                <c:pt idx="64">
                  <c:v>2.86</c:v>
                </c:pt>
                <c:pt idx="65">
                  <c:v>2.8639999999999999</c:v>
                </c:pt>
                <c:pt idx="66">
                  <c:v>2.87</c:v>
                </c:pt>
                <c:pt idx="67">
                  <c:v>2.8719999999999999</c:v>
                </c:pt>
                <c:pt idx="68">
                  <c:v>2.875</c:v>
                </c:pt>
                <c:pt idx="69">
                  <c:v>2.883</c:v>
                </c:pt>
                <c:pt idx="70">
                  <c:v>2.8860000000000001</c:v>
                </c:pt>
                <c:pt idx="71">
                  <c:v>2.891</c:v>
                </c:pt>
                <c:pt idx="72">
                  <c:v>2.8940000000000001</c:v>
                </c:pt>
                <c:pt idx="73">
                  <c:v>2.9039999999999999</c:v>
                </c:pt>
                <c:pt idx="74">
                  <c:v>2.9180000000000001</c:v>
                </c:pt>
                <c:pt idx="75">
                  <c:v>2.93</c:v>
                </c:pt>
                <c:pt idx="76">
                  <c:v>2.9340000000000002</c:v>
                </c:pt>
                <c:pt idx="77">
                  <c:v>2.9390000000000001</c:v>
                </c:pt>
                <c:pt idx="78">
                  <c:v>2.9430000000000001</c:v>
                </c:pt>
                <c:pt idx="79">
                  <c:v>2.9449999999999998</c:v>
                </c:pt>
                <c:pt idx="80">
                  <c:v>2.952</c:v>
                </c:pt>
                <c:pt idx="81">
                  <c:v>2.952</c:v>
                </c:pt>
                <c:pt idx="82">
                  <c:v>2.9580000000000002</c:v>
                </c:pt>
                <c:pt idx="83">
                  <c:v>2.964</c:v>
                </c:pt>
                <c:pt idx="84">
                  <c:v>2.9660000000000002</c:v>
                </c:pt>
                <c:pt idx="85">
                  <c:v>2.972</c:v>
                </c:pt>
                <c:pt idx="86">
                  <c:v>2.9740000000000002</c:v>
                </c:pt>
                <c:pt idx="87">
                  <c:v>2.9740000000000002</c:v>
                </c:pt>
                <c:pt idx="88">
                  <c:v>2.98</c:v>
                </c:pt>
                <c:pt idx="89">
                  <c:v>2.9870000000000001</c:v>
                </c:pt>
                <c:pt idx="90">
                  <c:v>2.988</c:v>
                </c:pt>
                <c:pt idx="91">
                  <c:v>2.99</c:v>
                </c:pt>
                <c:pt idx="92">
                  <c:v>2.988</c:v>
                </c:pt>
                <c:pt idx="93">
                  <c:v>2.9849999999999999</c:v>
                </c:pt>
                <c:pt idx="94">
                  <c:v>2.988</c:v>
                </c:pt>
                <c:pt idx="95">
                  <c:v>2.9889999999999999</c:v>
                </c:pt>
                <c:pt idx="96">
                  <c:v>2.9980000000000002</c:v>
                </c:pt>
                <c:pt idx="97">
                  <c:v>2.9990000000000001</c:v>
                </c:pt>
                <c:pt idx="98">
                  <c:v>3.0030000000000001</c:v>
                </c:pt>
                <c:pt idx="99">
                  <c:v>3.0030000000000001</c:v>
                </c:pt>
                <c:pt idx="100">
                  <c:v>3.0030000000000001</c:v>
                </c:pt>
                <c:pt idx="101">
                  <c:v>3.0030000000000001</c:v>
                </c:pt>
                <c:pt idx="102">
                  <c:v>2.9990000000000001</c:v>
                </c:pt>
                <c:pt idx="103">
                  <c:v>2.9990000000000001</c:v>
                </c:pt>
                <c:pt idx="104">
                  <c:v>3.0030000000000001</c:v>
                </c:pt>
                <c:pt idx="105">
                  <c:v>3.01</c:v>
                </c:pt>
                <c:pt idx="106">
                  <c:v>3.012</c:v>
                </c:pt>
                <c:pt idx="107">
                  <c:v>3.0139999999999998</c:v>
                </c:pt>
                <c:pt idx="108">
                  <c:v>3.0150000000000001</c:v>
                </c:pt>
                <c:pt idx="109">
                  <c:v>3.0129999999999999</c:v>
                </c:pt>
                <c:pt idx="110">
                  <c:v>3.016</c:v>
                </c:pt>
                <c:pt idx="111">
                  <c:v>3.0179999999999998</c:v>
                </c:pt>
                <c:pt idx="112">
                  <c:v>3.0230000000000001</c:v>
                </c:pt>
                <c:pt idx="113">
                  <c:v>3.024</c:v>
                </c:pt>
                <c:pt idx="114">
                  <c:v>3.028</c:v>
                </c:pt>
                <c:pt idx="115">
                  <c:v>3.0339999999999998</c:v>
                </c:pt>
                <c:pt idx="116">
                  <c:v>3.0339999999999998</c:v>
                </c:pt>
                <c:pt idx="117">
                  <c:v>3.0369999999999999</c:v>
                </c:pt>
                <c:pt idx="118">
                  <c:v>3.0379999999999998</c:v>
                </c:pt>
                <c:pt idx="119">
                  <c:v>3.03</c:v>
                </c:pt>
                <c:pt idx="120">
                  <c:v>3.0289999999999999</c:v>
                </c:pt>
                <c:pt idx="121">
                  <c:v>3.0310000000000001</c:v>
                </c:pt>
                <c:pt idx="122">
                  <c:v>3.0230000000000001</c:v>
                </c:pt>
                <c:pt idx="123">
                  <c:v>3.0219999999999998</c:v>
                </c:pt>
                <c:pt idx="124">
                  <c:v>3.0150000000000001</c:v>
                </c:pt>
                <c:pt idx="125">
                  <c:v>3.0070000000000001</c:v>
                </c:pt>
                <c:pt idx="126">
                  <c:v>3.0019999999999998</c:v>
                </c:pt>
                <c:pt idx="127">
                  <c:v>2.992</c:v>
                </c:pt>
                <c:pt idx="128">
                  <c:v>2.9860000000000002</c:v>
                </c:pt>
                <c:pt idx="129">
                  <c:v>2.9809999999999999</c:v>
                </c:pt>
                <c:pt idx="130">
                  <c:v>2.9710000000000001</c:v>
                </c:pt>
                <c:pt idx="131">
                  <c:v>2.9729999999999999</c:v>
                </c:pt>
                <c:pt idx="132">
                  <c:v>2.9660000000000002</c:v>
                </c:pt>
                <c:pt idx="133">
                  <c:v>2.9630000000000001</c:v>
                </c:pt>
                <c:pt idx="134">
                  <c:v>2.9609999999999999</c:v>
                </c:pt>
                <c:pt idx="135">
                  <c:v>2.96</c:v>
                </c:pt>
                <c:pt idx="136">
                  <c:v>2.9569999999999999</c:v>
                </c:pt>
                <c:pt idx="137">
                  <c:v>2.9580000000000002</c:v>
                </c:pt>
                <c:pt idx="138">
                  <c:v>2.96</c:v>
                </c:pt>
                <c:pt idx="139">
                  <c:v>2.9590000000000001</c:v>
                </c:pt>
                <c:pt idx="140">
                  <c:v>2.9609999999999999</c:v>
                </c:pt>
                <c:pt idx="141">
                  <c:v>2.9569999999999999</c:v>
                </c:pt>
                <c:pt idx="142">
                  <c:v>2.9580000000000002</c:v>
                </c:pt>
                <c:pt idx="143">
                  <c:v>2.956</c:v>
                </c:pt>
                <c:pt idx="144">
                  <c:v>2.9510000000000001</c:v>
                </c:pt>
                <c:pt idx="145">
                  <c:v>2.944</c:v>
                </c:pt>
                <c:pt idx="146">
                  <c:v>2.948</c:v>
                </c:pt>
                <c:pt idx="147">
                  <c:v>2.9510000000000001</c:v>
                </c:pt>
                <c:pt idx="148">
                  <c:v>2.95</c:v>
                </c:pt>
                <c:pt idx="149">
                  <c:v>2.952</c:v>
                </c:pt>
                <c:pt idx="150">
                  <c:v>2.9529999999999998</c:v>
                </c:pt>
                <c:pt idx="151">
                  <c:v>2.9569999999999999</c:v>
                </c:pt>
                <c:pt idx="152">
                  <c:v>2.96</c:v>
                </c:pt>
                <c:pt idx="153">
                  <c:v>2.964</c:v>
                </c:pt>
                <c:pt idx="154">
                  <c:v>2.9670000000000001</c:v>
                </c:pt>
                <c:pt idx="155">
                  <c:v>2.968</c:v>
                </c:pt>
                <c:pt idx="156">
                  <c:v>2.9710000000000001</c:v>
                </c:pt>
                <c:pt idx="157">
                  <c:v>2.9729999999999999</c:v>
                </c:pt>
                <c:pt idx="158">
                  <c:v>2.972</c:v>
                </c:pt>
                <c:pt idx="159">
                  <c:v>2.968</c:v>
                </c:pt>
                <c:pt idx="160">
                  <c:v>2.9649999999999999</c:v>
                </c:pt>
                <c:pt idx="161">
                  <c:v>2.9630000000000001</c:v>
                </c:pt>
                <c:pt idx="162">
                  <c:v>2.9580000000000002</c:v>
                </c:pt>
                <c:pt idx="163">
                  <c:v>2.9550000000000001</c:v>
                </c:pt>
                <c:pt idx="164">
                  <c:v>2.952</c:v>
                </c:pt>
                <c:pt idx="165">
                  <c:v>2.948</c:v>
                </c:pt>
                <c:pt idx="166">
                  <c:v>2.9470000000000001</c:v>
                </c:pt>
                <c:pt idx="167">
                  <c:v>2.9510000000000001</c:v>
                </c:pt>
                <c:pt idx="168">
                  <c:v>2.9550000000000001</c:v>
                </c:pt>
                <c:pt idx="169">
                  <c:v>2.96</c:v>
                </c:pt>
                <c:pt idx="170">
                  <c:v>2.9630000000000001</c:v>
                </c:pt>
                <c:pt idx="171">
                  <c:v>2.9620000000000002</c:v>
                </c:pt>
                <c:pt idx="172">
                  <c:v>2.9689999999999999</c:v>
                </c:pt>
                <c:pt idx="173">
                  <c:v>2.9710000000000001</c:v>
                </c:pt>
                <c:pt idx="174">
                  <c:v>2.9710000000000001</c:v>
                </c:pt>
                <c:pt idx="175">
                  <c:v>2.9740000000000002</c:v>
                </c:pt>
                <c:pt idx="176">
                  <c:v>2.9710000000000001</c:v>
                </c:pt>
                <c:pt idx="177">
                  <c:v>2.9729999999999999</c:v>
                </c:pt>
                <c:pt idx="178">
                  <c:v>2.9740000000000002</c:v>
                </c:pt>
                <c:pt idx="179">
                  <c:v>2.968</c:v>
                </c:pt>
                <c:pt idx="180">
                  <c:v>2.9689999999999999</c:v>
                </c:pt>
                <c:pt idx="181">
                  <c:v>2.9670000000000001</c:v>
                </c:pt>
                <c:pt idx="182">
                  <c:v>2.964</c:v>
                </c:pt>
                <c:pt idx="183">
                  <c:v>2.9670000000000001</c:v>
                </c:pt>
                <c:pt idx="184">
                  <c:v>2.9689999999999999</c:v>
                </c:pt>
                <c:pt idx="185">
                  <c:v>2.9689999999999999</c:v>
                </c:pt>
                <c:pt idx="186">
                  <c:v>2.9729999999999999</c:v>
                </c:pt>
                <c:pt idx="187">
                  <c:v>2.9769999999999999</c:v>
                </c:pt>
                <c:pt idx="188">
                  <c:v>2.9809999999999999</c:v>
                </c:pt>
                <c:pt idx="189">
                  <c:v>2.9860000000000002</c:v>
                </c:pt>
                <c:pt idx="190">
                  <c:v>2.9860000000000002</c:v>
                </c:pt>
                <c:pt idx="191">
                  <c:v>2.988</c:v>
                </c:pt>
                <c:pt idx="192">
                  <c:v>2.9849999999999999</c:v>
                </c:pt>
                <c:pt idx="193">
                  <c:v>2.9830000000000001</c:v>
                </c:pt>
                <c:pt idx="194">
                  <c:v>2.9830000000000001</c:v>
                </c:pt>
                <c:pt idx="195">
                  <c:v>2.988</c:v>
                </c:pt>
                <c:pt idx="196">
                  <c:v>2.9910000000000001</c:v>
                </c:pt>
                <c:pt idx="197">
                  <c:v>2.9940000000000002</c:v>
                </c:pt>
                <c:pt idx="198">
                  <c:v>3</c:v>
                </c:pt>
                <c:pt idx="199">
                  <c:v>3.0009999999999999</c:v>
                </c:pt>
                <c:pt idx="200">
                  <c:v>3.0059999999999998</c:v>
                </c:pt>
                <c:pt idx="201">
                  <c:v>3.012</c:v>
                </c:pt>
                <c:pt idx="202">
                  <c:v>3.0129999999999999</c:v>
                </c:pt>
                <c:pt idx="203">
                  <c:v>3.024</c:v>
                </c:pt>
                <c:pt idx="204">
                  <c:v>3.0310000000000001</c:v>
                </c:pt>
                <c:pt idx="205">
                  <c:v>3.0339999999999998</c:v>
                </c:pt>
                <c:pt idx="206">
                  <c:v>3.0390000000000001</c:v>
                </c:pt>
                <c:pt idx="207">
                  <c:v>3.0449999999999999</c:v>
                </c:pt>
                <c:pt idx="208">
                  <c:v>3.05</c:v>
                </c:pt>
                <c:pt idx="209">
                  <c:v>3.0579999999999998</c:v>
                </c:pt>
                <c:pt idx="210">
                  <c:v>3.0659999999999998</c:v>
                </c:pt>
                <c:pt idx="211">
                  <c:v>3.069</c:v>
                </c:pt>
                <c:pt idx="212">
                  <c:v>3.0760000000000001</c:v>
                </c:pt>
                <c:pt idx="213">
                  <c:v>3.0790000000000002</c:v>
                </c:pt>
                <c:pt idx="214">
                  <c:v>3.0870000000000002</c:v>
                </c:pt>
                <c:pt idx="215">
                  <c:v>3.0939999999999999</c:v>
                </c:pt>
                <c:pt idx="216">
                  <c:v>3.101</c:v>
                </c:pt>
                <c:pt idx="217">
                  <c:v>3.1070000000000002</c:v>
                </c:pt>
                <c:pt idx="218">
                  <c:v>3.1139999999999999</c:v>
                </c:pt>
                <c:pt idx="219">
                  <c:v>3.121</c:v>
                </c:pt>
                <c:pt idx="220">
                  <c:v>3.1280000000000001</c:v>
                </c:pt>
                <c:pt idx="221">
                  <c:v>3.1339999999999999</c:v>
                </c:pt>
                <c:pt idx="222">
                  <c:v>3.141</c:v>
                </c:pt>
                <c:pt idx="223">
                  <c:v>3.1480000000000001</c:v>
                </c:pt>
                <c:pt idx="224">
                  <c:v>3.1549999999999998</c:v>
                </c:pt>
                <c:pt idx="225">
                  <c:v>3.1629999999999998</c:v>
                </c:pt>
                <c:pt idx="226">
                  <c:v>3.169</c:v>
                </c:pt>
                <c:pt idx="227">
                  <c:v>3.1749999999999998</c:v>
                </c:pt>
                <c:pt idx="228">
                  <c:v>3.1779999999999999</c:v>
                </c:pt>
                <c:pt idx="229">
                  <c:v>3.181</c:v>
                </c:pt>
                <c:pt idx="230">
                  <c:v>3.1840000000000002</c:v>
                </c:pt>
                <c:pt idx="231">
                  <c:v>3.1869999999999998</c:v>
                </c:pt>
                <c:pt idx="232">
                  <c:v>3.19</c:v>
                </c:pt>
                <c:pt idx="233">
                  <c:v>3.1930000000000001</c:v>
                </c:pt>
                <c:pt idx="234">
                  <c:v>3.1970000000000001</c:v>
                </c:pt>
                <c:pt idx="235">
                  <c:v>3.2010000000000001</c:v>
                </c:pt>
                <c:pt idx="236">
                  <c:v>3.2040000000000002</c:v>
                </c:pt>
                <c:pt idx="237">
                  <c:v>3.2069999999999999</c:v>
                </c:pt>
                <c:pt idx="238">
                  <c:v>3.21</c:v>
                </c:pt>
                <c:pt idx="239">
                  <c:v>3.2130000000000001</c:v>
                </c:pt>
                <c:pt idx="240">
                  <c:v>3.2149999999999999</c:v>
                </c:pt>
                <c:pt idx="241">
                  <c:v>3.2170000000000001</c:v>
                </c:pt>
                <c:pt idx="242">
                  <c:v>3.22</c:v>
                </c:pt>
                <c:pt idx="243">
                  <c:v>3.222</c:v>
                </c:pt>
                <c:pt idx="244">
                  <c:v>3.2250000000000001</c:v>
                </c:pt>
                <c:pt idx="245">
                  <c:v>3.2280000000000002</c:v>
                </c:pt>
                <c:pt idx="246">
                  <c:v>3.23</c:v>
                </c:pt>
                <c:pt idx="247">
                  <c:v>3.2320000000000002</c:v>
                </c:pt>
                <c:pt idx="248">
                  <c:v>3.234</c:v>
                </c:pt>
                <c:pt idx="249">
                  <c:v>3.2360000000000002</c:v>
                </c:pt>
                <c:pt idx="250">
                  <c:v>3.238</c:v>
                </c:pt>
                <c:pt idx="251">
                  <c:v>3.24</c:v>
                </c:pt>
                <c:pt idx="252">
                  <c:v>3.2440000000000002</c:v>
                </c:pt>
                <c:pt idx="253">
                  <c:v>3.2480000000000002</c:v>
                </c:pt>
                <c:pt idx="254">
                  <c:v>3.2490000000000001</c:v>
                </c:pt>
                <c:pt idx="255">
                  <c:v>3.2469999999999999</c:v>
                </c:pt>
                <c:pt idx="256">
                  <c:v>3.2530000000000001</c:v>
                </c:pt>
                <c:pt idx="257">
                  <c:v>3.2509999999999999</c:v>
                </c:pt>
                <c:pt idx="258">
                  <c:v>3.2519999999999998</c:v>
                </c:pt>
                <c:pt idx="259">
                  <c:v>3.26</c:v>
                </c:pt>
                <c:pt idx="260">
                  <c:v>3.266</c:v>
                </c:pt>
                <c:pt idx="261">
                  <c:v>3.2690000000000001</c:v>
                </c:pt>
                <c:pt idx="262">
                  <c:v>3.2690000000000001</c:v>
                </c:pt>
                <c:pt idx="263">
                  <c:v>3.2610000000000001</c:v>
                </c:pt>
                <c:pt idx="264">
                  <c:v>3.2730000000000001</c:v>
                </c:pt>
                <c:pt idx="265">
                  <c:v>3.2839999999999998</c:v>
                </c:pt>
                <c:pt idx="266">
                  <c:v>3.2389999999999999</c:v>
                </c:pt>
                <c:pt idx="267">
                  <c:v>3.1339999999999999</c:v>
                </c:pt>
                <c:pt idx="268">
                  <c:v>3.0649999999999999</c:v>
                </c:pt>
                <c:pt idx="269">
                  <c:v>3.0339999999999998</c:v>
                </c:pt>
                <c:pt idx="270">
                  <c:v>3.008</c:v>
                </c:pt>
                <c:pt idx="271">
                  <c:v>2.98</c:v>
                </c:pt>
                <c:pt idx="272">
                  <c:v>2.9649999999999999</c:v>
                </c:pt>
                <c:pt idx="273">
                  <c:v>2.948</c:v>
                </c:pt>
                <c:pt idx="274">
                  <c:v>2.9260000000000002</c:v>
                </c:pt>
                <c:pt idx="275">
                  <c:v>2.9049999999999998</c:v>
                </c:pt>
                <c:pt idx="276">
                  <c:v>2.875</c:v>
                </c:pt>
                <c:pt idx="277">
                  <c:v>2.8450000000000002</c:v>
                </c:pt>
                <c:pt idx="278">
                  <c:v>2.887</c:v>
                </c:pt>
                <c:pt idx="279">
                  <c:v>2.9780000000000002</c:v>
                </c:pt>
                <c:pt idx="280">
                  <c:v>3.0409999999999999</c:v>
                </c:pt>
                <c:pt idx="281">
                  <c:v>3.0779999999999998</c:v>
                </c:pt>
                <c:pt idx="282">
                  <c:v>3.1080000000000001</c:v>
                </c:pt>
                <c:pt idx="283">
                  <c:v>3.13</c:v>
                </c:pt>
                <c:pt idx="284">
                  <c:v>3.15</c:v>
                </c:pt>
                <c:pt idx="285">
                  <c:v>3.169</c:v>
                </c:pt>
                <c:pt idx="286">
                  <c:v>3.1989999999999998</c:v>
                </c:pt>
                <c:pt idx="287">
                  <c:v>3.226</c:v>
                </c:pt>
                <c:pt idx="288">
                  <c:v>3.2360000000000002</c:v>
                </c:pt>
                <c:pt idx="289">
                  <c:v>3.2589999999999999</c:v>
                </c:pt>
                <c:pt idx="290">
                  <c:v>3.2669999999999999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C7-4F83-A172-190047DB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081408"/>
        <c:axId val="1"/>
      </c:lineChart>
      <c:catAx>
        <c:axId val="7208140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  <c:max val="3.4"/>
          <c:min val="2.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Vehicle-Distance Traveled (Trillion Miles)</a:t>
                </a:r>
              </a:p>
            </c:rich>
          </c:tx>
          <c:layout>
            <c:manualLayout>
              <c:xMode val="edge"/>
              <c:yMode val="edge"/>
              <c:x val="2.1067639982502186E-2"/>
              <c:y val="0.2804578118277894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72081408"/>
        <c:crosses val="autoZero"/>
        <c:crossBetween val="between"/>
        <c:majorUnit val="0.1"/>
      </c:valAx>
      <c:spPr>
        <a:solidFill>
          <a:schemeClr val="accent4">
            <a:lumMod val="20000"/>
            <a:lumOff val="80000"/>
          </a:schemeClr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../htm/index.html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226382</xdr:colOff>
      <xdr:row>5</xdr:row>
      <xdr:rowOff>39663</xdr:rowOff>
    </xdr:from>
    <xdr:to>
      <xdr:col>15</xdr:col>
      <xdr:colOff>157672</xdr:colOff>
      <xdr:row>35</xdr:row>
      <xdr:rowOff>152986</xdr:rowOff>
    </xdr:to>
    <xdr:graphicFrame macro="">
      <xdr:nvGraphicFramePr>
        <xdr:cNvPr id="2" name="Chart 3" descr="Moving 12-Month Total Vehicle Miles of Travel on All Roads&#10;January 1998 to March 2022&#10;">
          <a:extLst>
            <a:ext uri="{FF2B5EF4-FFF2-40B4-BE49-F238E27FC236}">
              <a16:creationId xmlns:a16="http://schemas.microsoft.com/office/drawing/2014/main" id="{61B271BB-A3D3-4A68-8E59-2206F3130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0</xdr:colOff>
      <xdr:row>5</xdr:row>
      <xdr:rowOff>0</xdr:rowOff>
    </xdr:from>
    <xdr:ext cx="1946031" cy="205740"/>
    <xdr:sp macro="" textlink="">
      <xdr:nvSpPr>
        <xdr:cNvPr id="3" name="AutoShape 6" descr="United States Department of Transportation - Federal Highway Administration">
          <a:extLst>
            <a:ext uri="{FF2B5EF4-FFF2-40B4-BE49-F238E27FC236}">
              <a16:creationId xmlns:a16="http://schemas.microsoft.com/office/drawing/2014/main" id="{CA3FA244-3593-464D-B277-D7FC577F625A}"/>
            </a:ext>
          </a:extLst>
        </xdr:cNvPr>
        <xdr:cNvSpPr>
          <a:spLocks noChangeAspect="1" noChangeArrowheads="1"/>
        </xdr:cNvSpPr>
      </xdr:nvSpPr>
      <xdr:spPr bwMode="auto">
        <a:xfrm>
          <a:off x="9144000" y="0"/>
          <a:ext cx="1946031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</xdr:row>
      <xdr:rowOff>0</xdr:rowOff>
    </xdr:from>
    <xdr:ext cx="709637" cy="114300"/>
    <xdr:sp macro="" textlink="">
      <xdr:nvSpPr>
        <xdr:cNvPr id="4" name="AutoShape 7" descr="FHWA Home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BD66DA-23BC-4906-971B-8D80C883C9AB}"/>
            </a:ext>
          </a:extLst>
        </xdr:cNvPr>
        <xdr:cNvSpPr>
          <a:spLocks noChangeAspect="1" noChangeArrowheads="1"/>
        </xdr:cNvSpPr>
      </xdr:nvSpPr>
      <xdr:spPr bwMode="auto">
        <a:xfrm>
          <a:off x="9144000" y="0"/>
          <a:ext cx="709637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297</xdr:row>
      <xdr:rowOff>0</xdr:rowOff>
    </xdr:from>
    <xdr:ext cx="495300" cy="170441"/>
    <xdr:sp macro="" textlink="">
      <xdr:nvSpPr>
        <xdr:cNvPr id="5" name="AutoShape 8" descr="FHWA">
          <a:extLst>
            <a:ext uri="{FF2B5EF4-FFF2-40B4-BE49-F238E27FC236}">
              <a16:creationId xmlns:a16="http://schemas.microsoft.com/office/drawing/2014/main" id="{7A59367D-7316-488B-A2E7-028C03D34B4A}"/>
            </a:ext>
          </a:extLst>
        </xdr:cNvPr>
        <xdr:cNvSpPr>
          <a:spLocks noChangeAspect="1" noChangeArrowheads="1"/>
        </xdr:cNvSpPr>
      </xdr:nvSpPr>
      <xdr:spPr bwMode="auto">
        <a:xfrm>
          <a:off x="7924800" y="49212500"/>
          <a:ext cx="495300" cy="170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297</xdr:row>
      <xdr:rowOff>0</xdr:rowOff>
    </xdr:from>
    <xdr:ext cx="686777" cy="170441"/>
    <xdr:sp macro="" textlink="">
      <xdr:nvSpPr>
        <xdr:cNvPr id="6" name="AutoShape 9" descr="FHWA">
          <a:extLst>
            <a:ext uri="{FF2B5EF4-FFF2-40B4-BE49-F238E27FC236}">
              <a16:creationId xmlns:a16="http://schemas.microsoft.com/office/drawing/2014/main" id="{ABE8FBBE-5B53-47AF-9D05-4F156A5F3BA0}"/>
            </a:ext>
          </a:extLst>
        </xdr:cNvPr>
        <xdr:cNvSpPr>
          <a:spLocks noChangeAspect="1" noChangeArrowheads="1"/>
        </xdr:cNvSpPr>
      </xdr:nvSpPr>
      <xdr:spPr bwMode="auto">
        <a:xfrm>
          <a:off x="7315200" y="49212500"/>
          <a:ext cx="686777" cy="170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lc\Downloads\22martvt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1"/>
      <sheetName val="Page 2"/>
      <sheetName val="Page 3"/>
      <sheetName val="Page 4"/>
      <sheetName val="Page 5"/>
      <sheetName val="Page 6"/>
      <sheetName val="Page 7"/>
      <sheetName val="Page 8"/>
      <sheetName val="Figure 1"/>
      <sheetName val="Figure 2"/>
      <sheetName val="Figure 3"/>
      <sheetName val="Data"/>
      <sheetName val="SAVM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2">
          <cell r="H42">
            <v>35796</v>
          </cell>
        </row>
      </sheetData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57E2D9-3640-4031-8FC4-4A5946E82A4B}" name="Table1" displayName="Table1" ref="A6:C297" totalsRowShown="0" tableBorderDxfId="3">
  <autoFilter ref="A6:C297" xr:uid="{2657E2D9-3640-4031-8FC4-4A5946E82A4B}">
    <filterColumn colId="0" hiddenButton="1"/>
    <filterColumn colId="1" hiddenButton="1"/>
    <filterColumn colId="2" hiddenButton="1"/>
  </autoFilter>
  <tableColumns count="3">
    <tableColumn id="1" xr3:uid="{1E8A40DC-3F52-48B5-AFA8-5336444BF512}" name="Year" dataDxfId="2"/>
    <tableColumn id="2" xr3:uid="{156EDAE4-8BE9-4BDB-973D-210244B2A2BF}" name="Month-Year" dataDxfId="1"/>
    <tableColumn id="3" xr3:uid="{2DC0F920-F6D0-484D-89E6-AB81A12AD2D7}" name="Annual Vehicle-Distance Traveled (Trillion Miles)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Moving 12-Month Total Vehicle Miles of Travel on All Roads, January 1998 to March 2022_x000d__x000a_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50-august-8-2022-us-12-month-vehicle-travel-march-2022-matched" TargetMode="External"/><Relationship Id="rId2" Type="http://schemas.openxmlformats.org/officeDocument/2006/relationships/hyperlink" Target="https://www.energy.gov/eere/vehicles/transportation-fact-week" TargetMode="External"/><Relationship Id="rId1" Type="http://schemas.openxmlformats.org/officeDocument/2006/relationships/hyperlink" Target="https://www.fhwa.dot.gov/policyinformation/travel_monitoring/tvt.cfm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AB617-08AE-460F-8FDE-4D065274319C}">
  <dimension ref="A1:F303"/>
  <sheetViews>
    <sheetView tabSelected="1" zoomScale="78" zoomScaleNormal="78" workbookViewId="0">
      <selection activeCell="A2" sqref="A2:XFD2"/>
    </sheetView>
  </sheetViews>
  <sheetFormatPr defaultColWidth="8.7109375" defaultRowHeight="14.25" x14ac:dyDescent="0.2"/>
  <cols>
    <col min="1" max="1" width="8.7109375" style="1"/>
    <col min="2" max="2" width="14.42578125" style="1" customWidth="1"/>
    <col min="3" max="3" width="49.140625" style="1" customWidth="1"/>
    <col min="4" max="5" width="8.7109375" style="1"/>
    <col min="6" max="6" width="9.5703125" style="1" bestFit="1" customWidth="1"/>
    <col min="7" max="16384" width="8.7109375" style="1"/>
  </cols>
  <sheetData>
    <row r="1" spans="1:3" ht="15" x14ac:dyDescent="0.2">
      <c r="A1" s="14" t="s">
        <v>7</v>
      </c>
    </row>
    <row r="2" spans="1:3" s="15" customFormat="1" ht="15" x14ac:dyDescent="0.2">
      <c r="A2" s="15" t="s">
        <v>8</v>
      </c>
    </row>
    <row r="4" spans="1:3" ht="15" x14ac:dyDescent="0.2">
      <c r="A4" s="13" t="s">
        <v>5</v>
      </c>
    </row>
    <row r="5" spans="1:3" ht="15" x14ac:dyDescent="0.2">
      <c r="A5" s="13" t="s">
        <v>6</v>
      </c>
    </row>
    <row r="6" spans="1:3" x14ac:dyDescent="0.2">
      <c r="A6" s="9" t="s">
        <v>0</v>
      </c>
      <c r="B6" s="2" t="s">
        <v>4</v>
      </c>
      <c r="C6" s="10" t="s">
        <v>1</v>
      </c>
    </row>
    <row r="7" spans="1:3" x14ac:dyDescent="0.2">
      <c r="A7" s="12">
        <v>35796</v>
      </c>
      <c r="B7" s="3">
        <v>35796</v>
      </c>
      <c r="C7" s="11">
        <v>2.5659999999999998</v>
      </c>
    </row>
    <row r="8" spans="1:3" x14ac:dyDescent="0.2">
      <c r="A8" s="12">
        <v>35827</v>
      </c>
      <c r="B8" s="3">
        <v>35827</v>
      </c>
      <c r="C8" s="11">
        <v>2.569</v>
      </c>
    </row>
    <row r="9" spans="1:3" x14ac:dyDescent="0.2">
      <c r="A9" s="12">
        <v>35855</v>
      </c>
      <c r="B9" s="3">
        <v>35855</v>
      </c>
      <c r="C9" s="11">
        <v>2.5710000000000002</v>
      </c>
    </row>
    <row r="10" spans="1:3" x14ac:dyDescent="0.2">
      <c r="A10" s="12">
        <v>35886</v>
      </c>
      <c r="B10" s="3">
        <v>35886</v>
      </c>
      <c r="C10" s="11">
        <v>2.5779999999999998</v>
      </c>
    </row>
    <row r="11" spans="1:3" x14ac:dyDescent="0.2">
      <c r="A11" s="12">
        <v>35916</v>
      </c>
      <c r="B11" s="3">
        <v>35916</v>
      </c>
      <c r="C11" s="11">
        <v>2.58</v>
      </c>
    </row>
    <row r="12" spans="1:3" x14ac:dyDescent="0.2">
      <c r="A12" s="12">
        <v>35947</v>
      </c>
      <c r="B12" s="3">
        <v>35947</v>
      </c>
      <c r="C12" s="11">
        <v>2.5870000000000002</v>
      </c>
    </row>
    <row r="13" spans="1:3" x14ac:dyDescent="0.2">
      <c r="A13" s="12">
        <v>35977</v>
      </c>
      <c r="B13" s="3">
        <v>35977</v>
      </c>
      <c r="C13" s="11">
        <v>2.59</v>
      </c>
    </row>
    <row r="14" spans="1:3" x14ac:dyDescent="0.2">
      <c r="A14" s="12">
        <v>36008</v>
      </c>
      <c r="B14" s="3">
        <v>36008</v>
      </c>
      <c r="C14" s="11">
        <v>2.5939999999999999</v>
      </c>
    </row>
    <row r="15" spans="1:3" x14ac:dyDescent="0.2">
      <c r="A15" s="12">
        <v>36039</v>
      </c>
      <c r="B15" s="3">
        <v>36039</v>
      </c>
      <c r="C15" s="11">
        <v>2.5990000000000002</v>
      </c>
    </row>
    <row r="16" spans="1:3" x14ac:dyDescent="0.2">
      <c r="A16" s="12">
        <v>36069</v>
      </c>
      <c r="B16" s="3">
        <v>36069</v>
      </c>
      <c r="C16" s="11">
        <v>2.6070000000000002</v>
      </c>
    </row>
    <row r="17" spans="1:3" x14ac:dyDescent="0.2">
      <c r="A17" s="12">
        <v>36100</v>
      </c>
      <c r="B17" s="3">
        <v>36100</v>
      </c>
      <c r="C17" s="11">
        <v>2.6160000000000001</v>
      </c>
    </row>
    <row r="18" spans="1:3" x14ac:dyDescent="0.2">
      <c r="A18" s="12">
        <v>36130</v>
      </c>
      <c r="B18" s="3">
        <v>36130</v>
      </c>
      <c r="C18" s="11">
        <v>2.625</v>
      </c>
    </row>
    <row r="19" spans="1:3" x14ac:dyDescent="0.2">
      <c r="A19" s="12">
        <v>36161</v>
      </c>
      <c r="B19" s="3">
        <v>36161</v>
      </c>
      <c r="C19" s="11">
        <v>2.6219999999999999</v>
      </c>
    </row>
    <row r="20" spans="1:3" x14ac:dyDescent="0.2">
      <c r="A20" s="12">
        <v>36192</v>
      </c>
      <c r="B20" s="3">
        <v>36192</v>
      </c>
      <c r="C20" s="11">
        <v>2.6259999999999999</v>
      </c>
    </row>
    <row r="21" spans="1:3" x14ac:dyDescent="0.2">
      <c r="A21" s="12">
        <v>36220</v>
      </c>
      <c r="B21" s="3">
        <v>36220</v>
      </c>
      <c r="C21" s="11">
        <v>2.633</v>
      </c>
    </row>
    <row r="22" spans="1:3" x14ac:dyDescent="0.2">
      <c r="A22" s="12">
        <v>36251</v>
      </c>
      <c r="B22" s="3">
        <v>36251</v>
      </c>
      <c r="C22" s="11">
        <v>2.6360000000000001</v>
      </c>
    </row>
    <row r="23" spans="1:3" x14ac:dyDescent="0.2">
      <c r="A23" s="12">
        <v>36281</v>
      </c>
      <c r="B23" s="3">
        <v>36281</v>
      </c>
      <c r="C23" s="11">
        <v>2.6389999999999998</v>
      </c>
    </row>
    <row r="24" spans="1:3" x14ac:dyDescent="0.2">
      <c r="A24" s="12">
        <v>36312</v>
      </c>
      <c r="B24" s="3">
        <v>36312</v>
      </c>
      <c r="C24" s="11">
        <v>2.6459999999999999</v>
      </c>
    </row>
    <row r="25" spans="1:3" x14ac:dyDescent="0.2">
      <c r="A25" s="12">
        <v>36342</v>
      </c>
      <c r="B25" s="3">
        <v>36342</v>
      </c>
      <c r="C25" s="11">
        <v>2.649</v>
      </c>
    </row>
    <row r="26" spans="1:3" x14ac:dyDescent="0.2">
      <c r="A26" s="12">
        <v>36373</v>
      </c>
      <c r="B26" s="3">
        <v>36373</v>
      </c>
      <c r="C26" s="11">
        <v>2.6539999999999999</v>
      </c>
    </row>
    <row r="27" spans="1:3" x14ac:dyDescent="0.2">
      <c r="A27" s="12">
        <v>36404</v>
      </c>
      <c r="B27" s="3">
        <v>36404</v>
      </c>
      <c r="C27" s="11">
        <v>2.6589999999999998</v>
      </c>
    </row>
    <row r="28" spans="1:3" x14ac:dyDescent="0.2">
      <c r="A28" s="12">
        <v>36434</v>
      </c>
      <c r="B28" s="3">
        <v>36434</v>
      </c>
      <c r="C28" s="11">
        <v>2.6640000000000001</v>
      </c>
    </row>
    <row r="29" spans="1:3" x14ac:dyDescent="0.2">
      <c r="A29" s="12">
        <v>36465</v>
      </c>
      <c r="B29" s="3">
        <v>36465</v>
      </c>
      <c r="C29" s="11">
        <v>2.6749999999999998</v>
      </c>
    </row>
    <row r="30" spans="1:3" x14ac:dyDescent="0.2">
      <c r="A30" s="12">
        <v>36495</v>
      </c>
      <c r="B30" s="3">
        <v>36495</v>
      </c>
      <c r="C30" s="11">
        <v>2.68</v>
      </c>
    </row>
    <row r="31" spans="1:3" x14ac:dyDescent="0.2">
      <c r="A31" s="12">
        <v>36526</v>
      </c>
      <c r="B31" s="3">
        <v>36526</v>
      </c>
      <c r="C31" s="11">
        <v>2.6890000000000001</v>
      </c>
    </row>
    <row r="32" spans="1:3" x14ac:dyDescent="0.2">
      <c r="A32" s="12">
        <v>36557</v>
      </c>
      <c r="B32" s="3">
        <v>36557</v>
      </c>
      <c r="C32" s="11">
        <v>2.6970000000000001</v>
      </c>
    </row>
    <row r="33" spans="1:3" x14ac:dyDescent="0.2">
      <c r="A33" s="12">
        <v>36586</v>
      </c>
      <c r="B33" s="3">
        <v>36586</v>
      </c>
      <c r="C33" s="11">
        <v>2.7080000000000002</v>
      </c>
    </row>
    <row r="34" spans="1:3" x14ac:dyDescent="0.2">
      <c r="A34" s="12">
        <v>36617</v>
      </c>
      <c r="B34" s="3">
        <v>36617</v>
      </c>
      <c r="C34" s="11">
        <v>2.7149999999999999</v>
      </c>
    </row>
    <row r="35" spans="1:3" x14ac:dyDescent="0.2">
      <c r="A35" s="12">
        <v>36647</v>
      </c>
      <c r="B35" s="3">
        <v>36647</v>
      </c>
      <c r="C35" s="11">
        <v>2.7269999999999999</v>
      </c>
    </row>
    <row r="36" spans="1:3" x14ac:dyDescent="0.2">
      <c r="A36" s="12">
        <v>36678</v>
      </c>
      <c r="B36" s="3">
        <v>36678</v>
      </c>
      <c r="C36" s="11">
        <v>2.734</v>
      </c>
    </row>
    <row r="37" spans="1:3" x14ac:dyDescent="0.2">
      <c r="A37" s="12">
        <v>36708</v>
      </c>
      <c r="B37" s="3">
        <v>36708</v>
      </c>
      <c r="C37" s="11">
        <v>2.7360000000000002</v>
      </c>
    </row>
    <row r="38" spans="1:3" x14ac:dyDescent="0.2">
      <c r="A38" s="12">
        <v>36739</v>
      </c>
      <c r="B38" s="3">
        <v>36739</v>
      </c>
      <c r="C38" s="11">
        <v>2.742</v>
      </c>
    </row>
    <row r="39" spans="1:3" x14ac:dyDescent="0.2">
      <c r="A39" s="12">
        <v>36770</v>
      </c>
      <c r="B39" s="3">
        <v>36770</v>
      </c>
      <c r="C39" s="11">
        <v>2.746</v>
      </c>
    </row>
    <row r="40" spans="1:3" x14ac:dyDescent="0.2">
      <c r="A40" s="12">
        <v>36800</v>
      </c>
      <c r="B40" s="3">
        <v>36800</v>
      </c>
      <c r="C40" s="11">
        <v>2.7480000000000002</v>
      </c>
    </row>
    <row r="41" spans="1:3" x14ac:dyDescent="0.2">
      <c r="A41" s="12">
        <v>36831</v>
      </c>
      <c r="B41" s="3">
        <v>36831</v>
      </c>
      <c r="C41" s="11">
        <v>2.7490000000000001</v>
      </c>
    </row>
    <row r="42" spans="1:3" x14ac:dyDescent="0.2">
      <c r="A42" s="12">
        <v>36861</v>
      </c>
      <c r="B42" s="3">
        <v>36861</v>
      </c>
      <c r="C42" s="11">
        <v>2.746</v>
      </c>
    </row>
    <row r="43" spans="1:3" x14ac:dyDescent="0.2">
      <c r="A43" s="12">
        <v>36892</v>
      </c>
      <c r="B43" s="3">
        <v>36892</v>
      </c>
      <c r="C43" s="11">
        <v>2.7530000000000001</v>
      </c>
    </row>
    <row r="44" spans="1:3" x14ac:dyDescent="0.2">
      <c r="A44" s="12">
        <v>36923</v>
      </c>
      <c r="B44" s="3">
        <v>36923</v>
      </c>
      <c r="C44" s="11">
        <v>2.7549999999999999</v>
      </c>
    </row>
    <row r="45" spans="1:3" x14ac:dyDescent="0.2">
      <c r="A45" s="12">
        <v>36951</v>
      </c>
      <c r="B45" s="3">
        <v>36951</v>
      </c>
      <c r="C45" s="11">
        <v>2.7559999999999998</v>
      </c>
    </row>
    <row r="46" spans="1:3" x14ac:dyDescent="0.2">
      <c r="A46" s="12">
        <v>36982</v>
      </c>
      <c r="B46" s="3">
        <v>36982</v>
      </c>
      <c r="C46" s="11">
        <v>2.7610000000000001</v>
      </c>
    </row>
    <row r="47" spans="1:3" x14ac:dyDescent="0.2">
      <c r="A47" s="12">
        <v>37012</v>
      </c>
      <c r="B47" s="3">
        <v>37012</v>
      </c>
      <c r="C47" s="11">
        <v>2.7629999999999999</v>
      </c>
    </row>
    <row r="48" spans="1:3" x14ac:dyDescent="0.2">
      <c r="A48" s="12">
        <v>37043</v>
      </c>
      <c r="B48" s="3">
        <v>37043</v>
      </c>
      <c r="C48" s="11">
        <v>2.7629999999999999</v>
      </c>
    </row>
    <row r="49" spans="1:3" x14ac:dyDescent="0.2">
      <c r="A49" s="12">
        <v>37073</v>
      </c>
      <c r="B49" s="3">
        <v>37073</v>
      </c>
      <c r="C49" s="11">
        <v>2.7679999999999998</v>
      </c>
    </row>
    <row r="50" spans="1:3" x14ac:dyDescent="0.2">
      <c r="A50" s="12">
        <v>37104</v>
      </c>
      <c r="B50" s="3">
        <v>37104</v>
      </c>
      <c r="C50" s="11">
        <v>2.7730000000000001</v>
      </c>
    </row>
    <row r="51" spans="1:3" x14ac:dyDescent="0.2">
      <c r="A51" s="12">
        <v>37135</v>
      </c>
      <c r="B51" s="3">
        <v>37135</v>
      </c>
      <c r="C51" s="11">
        <v>2.7709999999999999</v>
      </c>
    </row>
    <row r="52" spans="1:3" x14ac:dyDescent="0.2">
      <c r="A52" s="12">
        <v>37165</v>
      </c>
      <c r="B52" s="3">
        <v>37165</v>
      </c>
      <c r="C52" s="11">
        <v>2.7759999999999998</v>
      </c>
    </row>
    <row r="53" spans="1:3" x14ac:dyDescent="0.2">
      <c r="A53" s="12">
        <v>37196</v>
      </c>
      <c r="B53" s="3">
        <v>37196</v>
      </c>
      <c r="C53" s="11">
        <v>2.7839999999999998</v>
      </c>
    </row>
    <row r="54" spans="1:3" x14ac:dyDescent="0.2">
      <c r="A54" s="12">
        <v>37226</v>
      </c>
      <c r="B54" s="3">
        <v>37226</v>
      </c>
      <c r="C54" s="11">
        <v>2.7959999999999998</v>
      </c>
    </row>
    <row r="55" spans="1:3" x14ac:dyDescent="0.2">
      <c r="A55" s="12">
        <v>37257</v>
      </c>
      <c r="B55" s="3">
        <v>37257</v>
      </c>
      <c r="C55" s="11">
        <v>2.8010000000000002</v>
      </c>
    </row>
    <row r="56" spans="1:3" x14ac:dyDescent="0.2">
      <c r="A56" s="12">
        <v>37288</v>
      </c>
      <c r="B56" s="3">
        <v>37288</v>
      </c>
      <c r="C56" s="11">
        <v>2.8079999999999998</v>
      </c>
    </row>
    <row r="57" spans="1:3" x14ac:dyDescent="0.2">
      <c r="A57" s="12">
        <v>37316</v>
      </c>
      <c r="B57" s="3">
        <v>37316</v>
      </c>
      <c r="C57" s="11">
        <v>2.8109999999999999</v>
      </c>
    </row>
    <row r="58" spans="1:3" x14ac:dyDescent="0.2">
      <c r="A58" s="12">
        <v>37347</v>
      </c>
      <c r="B58" s="3">
        <v>37347</v>
      </c>
      <c r="C58" s="11">
        <v>2.8149999999999999</v>
      </c>
    </row>
    <row r="59" spans="1:3" x14ac:dyDescent="0.2">
      <c r="A59" s="12">
        <v>37377</v>
      </c>
      <c r="B59" s="3">
        <v>37377</v>
      </c>
      <c r="C59" s="11">
        <v>2.8220000000000001</v>
      </c>
    </row>
    <row r="60" spans="1:3" x14ac:dyDescent="0.2">
      <c r="A60" s="12">
        <v>37408</v>
      </c>
      <c r="B60" s="3">
        <v>37408</v>
      </c>
      <c r="C60" s="11">
        <v>2.827</v>
      </c>
    </row>
    <row r="61" spans="1:3" x14ac:dyDescent="0.2">
      <c r="A61" s="12">
        <v>37438</v>
      </c>
      <c r="B61" s="3">
        <v>37438</v>
      </c>
      <c r="C61" s="11">
        <v>2.8330000000000002</v>
      </c>
    </row>
    <row r="62" spans="1:3" x14ac:dyDescent="0.2">
      <c r="A62" s="12">
        <v>37469</v>
      </c>
      <c r="B62" s="3">
        <v>37469</v>
      </c>
      <c r="C62" s="11">
        <v>2.839</v>
      </c>
    </row>
    <row r="63" spans="1:3" x14ac:dyDescent="0.2">
      <c r="A63" s="12">
        <v>37500</v>
      </c>
      <c r="B63" s="3">
        <v>37500</v>
      </c>
      <c r="C63" s="11">
        <v>2.847</v>
      </c>
    </row>
    <row r="64" spans="1:3" x14ac:dyDescent="0.2">
      <c r="A64" s="12">
        <v>37530</v>
      </c>
      <c r="B64" s="3">
        <v>37530</v>
      </c>
      <c r="C64" s="11">
        <v>2.8519999999999999</v>
      </c>
    </row>
    <row r="65" spans="1:3" x14ac:dyDescent="0.2">
      <c r="A65" s="12">
        <v>37561</v>
      </c>
      <c r="B65" s="3">
        <v>37561</v>
      </c>
      <c r="C65" s="11">
        <v>2.8519999999999999</v>
      </c>
    </row>
    <row r="66" spans="1:3" x14ac:dyDescent="0.2">
      <c r="A66" s="12">
        <v>37591</v>
      </c>
      <c r="B66" s="3">
        <v>37591</v>
      </c>
      <c r="C66" s="11">
        <v>2.8559999999999999</v>
      </c>
    </row>
    <row r="67" spans="1:3" x14ac:dyDescent="0.2">
      <c r="A67" s="12">
        <v>37622</v>
      </c>
      <c r="B67" s="3">
        <v>37622</v>
      </c>
      <c r="C67" s="11">
        <v>2.86</v>
      </c>
    </row>
    <row r="68" spans="1:3" x14ac:dyDescent="0.2">
      <c r="A68" s="12">
        <v>37653</v>
      </c>
      <c r="B68" s="3">
        <v>37653</v>
      </c>
      <c r="C68" s="11">
        <v>2.8559999999999999</v>
      </c>
    </row>
    <row r="69" spans="1:3" x14ac:dyDescent="0.2">
      <c r="A69" s="12">
        <v>37681</v>
      </c>
      <c r="B69" s="3">
        <v>37681</v>
      </c>
      <c r="C69" s="11">
        <v>2.8570000000000002</v>
      </c>
    </row>
    <row r="70" spans="1:3" x14ac:dyDescent="0.2">
      <c r="A70" s="12">
        <v>37712</v>
      </c>
      <c r="B70" s="3">
        <v>37712</v>
      </c>
      <c r="C70" s="11">
        <v>2.859</v>
      </c>
    </row>
    <row r="71" spans="1:3" x14ac:dyDescent="0.2">
      <c r="A71" s="12">
        <v>37742</v>
      </c>
      <c r="B71" s="3">
        <v>37742</v>
      </c>
      <c r="C71" s="11">
        <v>2.86</v>
      </c>
    </row>
    <row r="72" spans="1:3" x14ac:dyDescent="0.2">
      <c r="A72" s="12">
        <v>37773</v>
      </c>
      <c r="B72" s="3">
        <v>37773</v>
      </c>
      <c r="C72" s="11">
        <v>2.8639999999999999</v>
      </c>
    </row>
    <row r="73" spans="1:3" x14ac:dyDescent="0.2">
      <c r="A73" s="12">
        <v>37803</v>
      </c>
      <c r="B73" s="3">
        <v>37803</v>
      </c>
      <c r="C73" s="11">
        <v>2.87</v>
      </c>
    </row>
    <row r="74" spans="1:3" x14ac:dyDescent="0.2">
      <c r="A74" s="12">
        <v>37834</v>
      </c>
      <c r="B74" s="3">
        <v>37834</v>
      </c>
      <c r="C74" s="11">
        <v>2.8719999999999999</v>
      </c>
    </row>
    <row r="75" spans="1:3" x14ac:dyDescent="0.2">
      <c r="A75" s="12">
        <v>37865</v>
      </c>
      <c r="B75" s="3">
        <v>37865</v>
      </c>
      <c r="C75" s="11">
        <v>2.875</v>
      </c>
    </row>
    <row r="76" spans="1:3" x14ac:dyDescent="0.2">
      <c r="A76" s="12">
        <v>37895</v>
      </c>
      <c r="B76" s="3">
        <v>37895</v>
      </c>
      <c r="C76" s="11">
        <v>2.883</v>
      </c>
    </row>
    <row r="77" spans="1:3" x14ac:dyDescent="0.2">
      <c r="A77" s="12">
        <v>37926</v>
      </c>
      <c r="B77" s="3">
        <v>37926</v>
      </c>
      <c r="C77" s="11">
        <v>2.8860000000000001</v>
      </c>
    </row>
    <row r="78" spans="1:3" x14ac:dyDescent="0.2">
      <c r="A78" s="12">
        <v>37956</v>
      </c>
      <c r="B78" s="3">
        <v>37956</v>
      </c>
      <c r="C78" s="11">
        <v>2.891</v>
      </c>
    </row>
    <row r="79" spans="1:3" x14ac:dyDescent="0.2">
      <c r="A79" s="12">
        <v>37987</v>
      </c>
      <c r="B79" s="3">
        <v>37987</v>
      </c>
      <c r="C79" s="11">
        <v>2.8940000000000001</v>
      </c>
    </row>
    <row r="80" spans="1:3" x14ac:dyDescent="0.2">
      <c r="A80" s="12">
        <v>38018</v>
      </c>
      <c r="B80" s="3">
        <v>38018</v>
      </c>
      <c r="C80" s="11">
        <v>2.9039999999999999</v>
      </c>
    </row>
    <row r="81" spans="1:3" x14ac:dyDescent="0.2">
      <c r="A81" s="12">
        <v>38047</v>
      </c>
      <c r="B81" s="3">
        <v>38047</v>
      </c>
      <c r="C81" s="11">
        <v>2.9180000000000001</v>
      </c>
    </row>
    <row r="82" spans="1:3" x14ac:dyDescent="0.2">
      <c r="A82" s="12">
        <v>38078</v>
      </c>
      <c r="B82" s="3">
        <v>38078</v>
      </c>
      <c r="C82" s="11">
        <v>2.93</v>
      </c>
    </row>
    <row r="83" spans="1:3" x14ac:dyDescent="0.2">
      <c r="A83" s="12">
        <v>38108</v>
      </c>
      <c r="B83" s="3">
        <v>38108</v>
      </c>
      <c r="C83" s="11">
        <v>2.9340000000000002</v>
      </c>
    </row>
    <row r="84" spans="1:3" x14ac:dyDescent="0.2">
      <c r="A84" s="12">
        <v>38139</v>
      </c>
      <c r="B84" s="3">
        <v>38139</v>
      </c>
      <c r="C84" s="11">
        <v>2.9390000000000001</v>
      </c>
    </row>
    <row r="85" spans="1:3" x14ac:dyDescent="0.2">
      <c r="A85" s="12">
        <v>38169</v>
      </c>
      <c r="B85" s="3">
        <v>38169</v>
      </c>
      <c r="C85" s="11">
        <v>2.9430000000000001</v>
      </c>
    </row>
    <row r="86" spans="1:3" x14ac:dyDescent="0.2">
      <c r="A86" s="12">
        <v>38200</v>
      </c>
      <c r="B86" s="3">
        <v>38200</v>
      </c>
      <c r="C86" s="11">
        <v>2.9449999999999998</v>
      </c>
    </row>
    <row r="87" spans="1:3" x14ac:dyDescent="0.2">
      <c r="A87" s="12">
        <v>38231</v>
      </c>
      <c r="B87" s="3">
        <v>38231</v>
      </c>
      <c r="C87" s="11">
        <v>2.952</v>
      </c>
    </row>
    <row r="88" spans="1:3" x14ac:dyDescent="0.2">
      <c r="A88" s="12">
        <v>38261</v>
      </c>
      <c r="B88" s="3">
        <v>38261</v>
      </c>
      <c r="C88" s="11">
        <v>2.952</v>
      </c>
    </row>
    <row r="89" spans="1:3" x14ac:dyDescent="0.2">
      <c r="A89" s="12">
        <v>38292</v>
      </c>
      <c r="B89" s="3">
        <v>38292</v>
      </c>
      <c r="C89" s="11">
        <v>2.9580000000000002</v>
      </c>
    </row>
    <row r="90" spans="1:3" x14ac:dyDescent="0.2">
      <c r="A90" s="12">
        <v>38322</v>
      </c>
      <c r="B90" s="3">
        <v>38322</v>
      </c>
      <c r="C90" s="11">
        <v>2.964</v>
      </c>
    </row>
    <row r="91" spans="1:3" x14ac:dyDescent="0.2">
      <c r="A91" s="12">
        <v>38353</v>
      </c>
      <c r="B91" s="3">
        <v>38353</v>
      </c>
      <c r="C91" s="11">
        <v>2.9660000000000002</v>
      </c>
    </row>
    <row r="92" spans="1:3" x14ac:dyDescent="0.2">
      <c r="A92" s="12">
        <v>38384</v>
      </c>
      <c r="B92" s="3">
        <v>38384</v>
      </c>
      <c r="C92" s="11">
        <v>2.972</v>
      </c>
    </row>
    <row r="93" spans="1:3" x14ac:dyDescent="0.2">
      <c r="A93" s="12">
        <v>38412</v>
      </c>
      <c r="B93" s="3">
        <v>38412</v>
      </c>
      <c r="C93" s="11">
        <v>2.9740000000000002</v>
      </c>
    </row>
    <row r="94" spans="1:3" x14ac:dyDescent="0.2">
      <c r="A94" s="12">
        <v>38443</v>
      </c>
      <c r="B94" s="3">
        <v>38443</v>
      </c>
      <c r="C94" s="11">
        <v>2.9740000000000002</v>
      </c>
    </row>
    <row r="95" spans="1:3" x14ac:dyDescent="0.2">
      <c r="A95" s="12">
        <v>38473</v>
      </c>
      <c r="B95" s="3">
        <v>38473</v>
      </c>
      <c r="C95" s="11">
        <v>2.98</v>
      </c>
    </row>
    <row r="96" spans="1:3" x14ac:dyDescent="0.2">
      <c r="A96" s="12">
        <v>38504</v>
      </c>
      <c r="B96" s="3">
        <v>38504</v>
      </c>
      <c r="C96" s="11">
        <v>2.9870000000000001</v>
      </c>
    </row>
    <row r="97" spans="1:3" x14ac:dyDescent="0.2">
      <c r="A97" s="12">
        <v>38534</v>
      </c>
      <c r="B97" s="3">
        <v>38534</v>
      </c>
      <c r="C97" s="11">
        <v>2.988</v>
      </c>
    </row>
    <row r="98" spans="1:3" x14ac:dyDescent="0.2">
      <c r="A98" s="12">
        <v>38565</v>
      </c>
      <c r="B98" s="3">
        <v>38565</v>
      </c>
      <c r="C98" s="11">
        <v>2.99</v>
      </c>
    </row>
    <row r="99" spans="1:3" x14ac:dyDescent="0.2">
      <c r="A99" s="12">
        <v>38596</v>
      </c>
      <c r="B99" s="3">
        <v>38596</v>
      </c>
      <c r="C99" s="11">
        <v>2.988</v>
      </c>
    </row>
    <row r="100" spans="1:3" x14ac:dyDescent="0.2">
      <c r="A100" s="12">
        <v>38626</v>
      </c>
      <c r="B100" s="3">
        <v>38626</v>
      </c>
      <c r="C100" s="11">
        <v>2.9849999999999999</v>
      </c>
    </row>
    <row r="101" spans="1:3" x14ac:dyDescent="0.2">
      <c r="A101" s="12">
        <v>38657</v>
      </c>
      <c r="B101" s="3">
        <v>38657</v>
      </c>
      <c r="C101" s="11">
        <v>2.988</v>
      </c>
    </row>
    <row r="102" spans="1:3" x14ac:dyDescent="0.2">
      <c r="A102" s="12">
        <v>38687</v>
      </c>
      <c r="B102" s="3">
        <v>38687</v>
      </c>
      <c r="C102" s="11">
        <v>2.9889999999999999</v>
      </c>
    </row>
    <row r="103" spans="1:3" x14ac:dyDescent="0.2">
      <c r="A103" s="12">
        <v>38718</v>
      </c>
      <c r="B103" s="3">
        <v>38718</v>
      </c>
      <c r="C103" s="11">
        <v>2.9980000000000002</v>
      </c>
    </row>
    <row r="104" spans="1:3" x14ac:dyDescent="0.2">
      <c r="A104" s="12">
        <v>38749</v>
      </c>
      <c r="B104" s="3">
        <v>38749</v>
      </c>
      <c r="C104" s="11">
        <v>2.9990000000000001</v>
      </c>
    </row>
    <row r="105" spans="1:3" x14ac:dyDescent="0.2">
      <c r="A105" s="12">
        <v>38777</v>
      </c>
      <c r="B105" s="3">
        <v>38777</v>
      </c>
      <c r="C105" s="11">
        <v>3.0030000000000001</v>
      </c>
    </row>
    <row r="106" spans="1:3" x14ac:dyDescent="0.2">
      <c r="A106" s="12">
        <v>38808</v>
      </c>
      <c r="B106" s="3">
        <v>38808</v>
      </c>
      <c r="C106" s="11">
        <v>3.0030000000000001</v>
      </c>
    </row>
    <row r="107" spans="1:3" x14ac:dyDescent="0.2">
      <c r="A107" s="12">
        <v>38838</v>
      </c>
      <c r="B107" s="3">
        <v>38838</v>
      </c>
      <c r="C107" s="11">
        <v>3.0030000000000001</v>
      </c>
    </row>
    <row r="108" spans="1:3" x14ac:dyDescent="0.2">
      <c r="A108" s="12">
        <v>38869</v>
      </c>
      <c r="B108" s="3">
        <v>38869</v>
      </c>
      <c r="C108" s="11">
        <v>3.0030000000000001</v>
      </c>
    </row>
    <row r="109" spans="1:3" x14ac:dyDescent="0.2">
      <c r="A109" s="12">
        <v>38899</v>
      </c>
      <c r="B109" s="3">
        <v>38899</v>
      </c>
      <c r="C109" s="11">
        <v>2.9990000000000001</v>
      </c>
    </row>
    <row r="110" spans="1:3" x14ac:dyDescent="0.2">
      <c r="A110" s="12">
        <v>38930</v>
      </c>
      <c r="B110" s="3">
        <v>38930</v>
      </c>
      <c r="C110" s="11">
        <v>2.9990000000000001</v>
      </c>
    </row>
    <row r="111" spans="1:3" x14ac:dyDescent="0.2">
      <c r="A111" s="12">
        <v>38961</v>
      </c>
      <c r="B111" s="3">
        <v>38961</v>
      </c>
      <c r="C111" s="11">
        <v>3.0030000000000001</v>
      </c>
    </row>
    <row r="112" spans="1:3" x14ac:dyDescent="0.2">
      <c r="A112" s="12">
        <v>38991</v>
      </c>
      <c r="B112" s="3">
        <v>38991</v>
      </c>
      <c r="C112" s="11">
        <v>3.01</v>
      </c>
    </row>
    <row r="113" spans="1:3" x14ac:dyDescent="0.2">
      <c r="A113" s="12">
        <v>39022</v>
      </c>
      <c r="B113" s="3">
        <v>39022</v>
      </c>
      <c r="C113" s="11">
        <v>3.012</v>
      </c>
    </row>
    <row r="114" spans="1:3" x14ac:dyDescent="0.2">
      <c r="A114" s="12">
        <v>39052</v>
      </c>
      <c r="B114" s="3">
        <v>39052</v>
      </c>
      <c r="C114" s="11">
        <v>3.0139999999999998</v>
      </c>
    </row>
    <row r="115" spans="1:3" x14ac:dyDescent="0.2">
      <c r="A115" s="12">
        <v>39083</v>
      </c>
      <c r="B115" s="3">
        <v>39083</v>
      </c>
      <c r="C115" s="11">
        <v>3.0150000000000001</v>
      </c>
    </row>
    <row r="116" spans="1:3" x14ac:dyDescent="0.2">
      <c r="A116" s="12">
        <v>39114</v>
      </c>
      <c r="B116" s="3">
        <v>39114</v>
      </c>
      <c r="C116" s="11">
        <v>3.0129999999999999</v>
      </c>
    </row>
    <row r="117" spans="1:3" x14ac:dyDescent="0.2">
      <c r="A117" s="12">
        <v>39142</v>
      </c>
      <c r="B117" s="3">
        <v>39142</v>
      </c>
      <c r="C117" s="11">
        <v>3.016</v>
      </c>
    </row>
    <row r="118" spans="1:3" x14ac:dyDescent="0.2">
      <c r="A118" s="12">
        <v>39173</v>
      </c>
      <c r="B118" s="3">
        <v>39173</v>
      </c>
      <c r="C118" s="11">
        <v>3.0179999999999998</v>
      </c>
    </row>
    <row r="119" spans="1:3" x14ac:dyDescent="0.2">
      <c r="A119" s="12">
        <v>39203</v>
      </c>
      <c r="B119" s="3">
        <v>39203</v>
      </c>
      <c r="C119" s="11">
        <v>3.0230000000000001</v>
      </c>
    </row>
    <row r="120" spans="1:3" x14ac:dyDescent="0.2">
      <c r="A120" s="12">
        <v>39234</v>
      </c>
      <c r="B120" s="3">
        <v>39234</v>
      </c>
      <c r="C120" s="11">
        <v>3.024</v>
      </c>
    </row>
    <row r="121" spans="1:3" x14ac:dyDescent="0.2">
      <c r="A121" s="12">
        <v>39264</v>
      </c>
      <c r="B121" s="3">
        <v>39264</v>
      </c>
      <c r="C121" s="11">
        <v>3.028</v>
      </c>
    </row>
    <row r="122" spans="1:3" x14ac:dyDescent="0.2">
      <c r="A122" s="12">
        <v>39295</v>
      </c>
      <c r="B122" s="3">
        <v>39295</v>
      </c>
      <c r="C122" s="11">
        <v>3.0339999999999998</v>
      </c>
    </row>
    <row r="123" spans="1:3" x14ac:dyDescent="0.2">
      <c r="A123" s="12">
        <v>39326</v>
      </c>
      <c r="B123" s="3">
        <v>39326</v>
      </c>
      <c r="C123" s="11">
        <v>3.0339999999999998</v>
      </c>
    </row>
    <row r="124" spans="1:3" x14ac:dyDescent="0.2">
      <c r="A124" s="12">
        <v>39356</v>
      </c>
      <c r="B124" s="3">
        <v>39356</v>
      </c>
      <c r="C124" s="11">
        <v>3.0369999999999999</v>
      </c>
    </row>
    <row r="125" spans="1:3" x14ac:dyDescent="0.2">
      <c r="A125" s="12">
        <v>39387</v>
      </c>
      <c r="B125" s="3">
        <v>39387</v>
      </c>
      <c r="C125" s="11">
        <v>3.0379999999999998</v>
      </c>
    </row>
    <row r="126" spans="1:3" x14ac:dyDescent="0.2">
      <c r="A126" s="12">
        <v>39417</v>
      </c>
      <c r="B126" s="3">
        <v>39417</v>
      </c>
      <c r="C126" s="11">
        <v>3.03</v>
      </c>
    </row>
    <row r="127" spans="1:3" x14ac:dyDescent="0.2">
      <c r="A127" s="12">
        <v>39448</v>
      </c>
      <c r="B127" s="3">
        <v>39448</v>
      </c>
      <c r="C127" s="11">
        <v>3.0289999999999999</v>
      </c>
    </row>
    <row r="128" spans="1:3" x14ac:dyDescent="0.2">
      <c r="A128" s="12">
        <v>39479</v>
      </c>
      <c r="B128" s="3">
        <v>39479</v>
      </c>
      <c r="C128" s="11">
        <v>3.0310000000000001</v>
      </c>
    </row>
    <row r="129" spans="1:3" x14ac:dyDescent="0.2">
      <c r="A129" s="12">
        <v>39508</v>
      </c>
      <c r="B129" s="3">
        <v>39508</v>
      </c>
      <c r="C129" s="11">
        <v>3.0230000000000001</v>
      </c>
    </row>
    <row r="130" spans="1:3" x14ac:dyDescent="0.2">
      <c r="A130" s="12">
        <v>39539</v>
      </c>
      <c r="B130" s="3">
        <v>39539</v>
      </c>
      <c r="C130" s="11">
        <v>3.0219999999999998</v>
      </c>
    </row>
    <row r="131" spans="1:3" x14ac:dyDescent="0.2">
      <c r="A131" s="12">
        <v>39569</v>
      </c>
      <c r="B131" s="3">
        <v>39569</v>
      </c>
      <c r="C131" s="11">
        <v>3.0150000000000001</v>
      </c>
    </row>
    <row r="132" spans="1:3" x14ac:dyDescent="0.2">
      <c r="A132" s="12">
        <v>39600</v>
      </c>
      <c r="B132" s="3">
        <v>39600</v>
      </c>
      <c r="C132" s="11">
        <v>3.0070000000000001</v>
      </c>
    </row>
    <row r="133" spans="1:3" x14ac:dyDescent="0.2">
      <c r="A133" s="12">
        <v>39630</v>
      </c>
      <c r="B133" s="3">
        <v>39630</v>
      </c>
      <c r="C133" s="11">
        <v>3.0019999999999998</v>
      </c>
    </row>
    <row r="134" spans="1:3" x14ac:dyDescent="0.2">
      <c r="A134" s="12">
        <v>39661</v>
      </c>
      <c r="B134" s="3">
        <v>39661</v>
      </c>
      <c r="C134" s="11">
        <v>2.992</v>
      </c>
    </row>
    <row r="135" spans="1:3" x14ac:dyDescent="0.2">
      <c r="A135" s="12">
        <v>39692</v>
      </c>
      <c r="B135" s="3">
        <v>39692</v>
      </c>
      <c r="C135" s="11">
        <v>2.9860000000000002</v>
      </c>
    </row>
    <row r="136" spans="1:3" x14ac:dyDescent="0.2">
      <c r="A136" s="12">
        <v>39722</v>
      </c>
      <c r="B136" s="3">
        <v>39722</v>
      </c>
      <c r="C136" s="11">
        <v>2.9809999999999999</v>
      </c>
    </row>
    <row r="137" spans="1:3" x14ac:dyDescent="0.2">
      <c r="A137" s="12">
        <v>39753</v>
      </c>
      <c r="B137" s="3">
        <v>39753</v>
      </c>
      <c r="C137" s="11">
        <v>2.9710000000000001</v>
      </c>
    </row>
    <row r="138" spans="1:3" x14ac:dyDescent="0.2">
      <c r="A138" s="12">
        <v>39783</v>
      </c>
      <c r="B138" s="3">
        <v>39783</v>
      </c>
      <c r="C138" s="11">
        <v>2.9729999999999999</v>
      </c>
    </row>
    <row r="139" spans="1:3" x14ac:dyDescent="0.2">
      <c r="A139" s="12">
        <v>39814</v>
      </c>
      <c r="B139" s="3">
        <v>39814</v>
      </c>
      <c r="C139" s="11">
        <v>2.9660000000000002</v>
      </c>
    </row>
    <row r="140" spans="1:3" x14ac:dyDescent="0.2">
      <c r="A140" s="12">
        <v>39845</v>
      </c>
      <c r="B140" s="3">
        <v>39845</v>
      </c>
      <c r="C140" s="11">
        <v>2.9630000000000001</v>
      </c>
    </row>
    <row r="141" spans="1:3" x14ac:dyDescent="0.2">
      <c r="A141" s="12">
        <v>39873</v>
      </c>
      <c r="B141" s="3">
        <v>39873</v>
      </c>
      <c r="C141" s="11">
        <v>2.9609999999999999</v>
      </c>
    </row>
    <row r="142" spans="1:3" x14ac:dyDescent="0.2">
      <c r="A142" s="12">
        <v>39904</v>
      </c>
      <c r="B142" s="3">
        <v>39904</v>
      </c>
      <c r="C142" s="11">
        <v>2.96</v>
      </c>
    </row>
    <row r="143" spans="1:3" x14ac:dyDescent="0.2">
      <c r="A143" s="12">
        <v>39934</v>
      </c>
      <c r="B143" s="3">
        <v>39934</v>
      </c>
      <c r="C143" s="11">
        <v>2.9569999999999999</v>
      </c>
    </row>
    <row r="144" spans="1:3" x14ac:dyDescent="0.2">
      <c r="A144" s="12">
        <v>39965</v>
      </c>
      <c r="B144" s="3">
        <v>39965</v>
      </c>
      <c r="C144" s="11">
        <v>2.9580000000000002</v>
      </c>
    </row>
    <row r="145" spans="1:3" x14ac:dyDescent="0.2">
      <c r="A145" s="12">
        <v>39995</v>
      </c>
      <c r="B145" s="3">
        <v>39995</v>
      </c>
      <c r="C145" s="11">
        <v>2.96</v>
      </c>
    </row>
    <row r="146" spans="1:3" x14ac:dyDescent="0.2">
      <c r="A146" s="12">
        <v>40026</v>
      </c>
      <c r="B146" s="3">
        <v>40026</v>
      </c>
      <c r="C146" s="11">
        <v>2.9590000000000001</v>
      </c>
    </row>
    <row r="147" spans="1:3" x14ac:dyDescent="0.2">
      <c r="A147" s="12">
        <v>40057</v>
      </c>
      <c r="B147" s="3">
        <v>40057</v>
      </c>
      <c r="C147" s="11">
        <v>2.9609999999999999</v>
      </c>
    </row>
    <row r="148" spans="1:3" x14ac:dyDescent="0.2">
      <c r="A148" s="12">
        <v>40087</v>
      </c>
      <c r="B148" s="3">
        <v>40087</v>
      </c>
      <c r="C148" s="11">
        <v>2.9569999999999999</v>
      </c>
    </row>
    <row r="149" spans="1:3" x14ac:dyDescent="0.2">
      <c r="A149" s="12">
        <v>40118</v>
      </c>
      <c r="B149" s="3">
        <v>40118</v>
      </c>
      <c r="C149" s="11">
        <v>2.9580000000000002</v>
      </c>
    </row>
    <row r="150" spans="1:3" x14ac:dyDescent="0.2">
      <c r="A150" s="12">
        <v>40148</v>
      </c>
      <c r="B150" s="3">
        <v>40148</v>
      </c>
      <c r="C150" s="11">
        <v>2.956</v>
      </c>
    </row>
    <row r="151" spans="1:3" x14ac:dyDescent="0.2">
      <c r="A151" s="12">
        <v>40179</v>
      </c>
      <c r="B151" s="3">
        <v>40179</v>
      </c>
      <c r="C151" s="11">
        <v>2.9510000000000001</v>
      </c>
    </row>
    <row r="152" spans="1:3" x14ac:dyDescent="0.2">
      <c r="A152" s="12">
        <v>40210</v>
      </c>
      <c r="B152" s="3">
        <v>40210</v>
      </c>
      <c r="C152" s="11">
        <v>2.944</v>
      </c>
    </row>
    <row r="153" spans="1:3" x14ac:dyDescent="0.2">
      <c r="A153" s="12">
        <v>40238</v>
      </c>
      <c r="B153" s="3">
        <v>40238</v>
      </c>
      <c r="C153" s="11">
        <v>2.948</v>
      </c>
    </row>
    <row r="154" spans="1:3" x14ac:dyDescent="0.2">
      <c r="A154" s="12">
        <v>40269</v>
      </c>
      <c r="B154" s="3">
        <v>40269</v>
      </c>
      <c r="C154" s="11">
        <v>2.9510000000000001</v>
      </c>
    </row>
    <row r="155" spans="1:3" x14ac:dyDescent="0.2">
      <c r="A155" s="12">
        <v>40299</v>
      </c>
      <c r="B155" s="3">
        <v>40299</v>
      </c>
      <c r="C155" s="11">
        <v>2.95</v>
      </c>
    </row>
    <row r="156" spans="1:3" x14ac:dyDescent="0.2">
      <c r="A156" s="12">
        <v>40330</v>
      </c>
      <c r="B156" s="3">
        <v>40330</v>
      </c>
      <c r="C156" s="11">
        <v>2.952</v>
      </c>
    </row>
    <row r="157" spans="1:3" x14ac:dyDescent="0.2">
      <c r="A157" s="12">
        <v>40360</v>
      </c>
      <c r="B157" s="3">
        <v>40360</v>
      </c>
      <c r="C157" s="11">
        <v>2.9529999999999998</v>
      </c>
    </row>
    <row r="158" spans="1:3" x14ac:dyDescent="0.2">
      <c r="A158" s="12">
        <v>40391</v>
      </c>
      <c r="B158" s="3">
        <v>40391</v>
      </c>
      <c r="C158" s="11">
        <v>2.9569999999999999</v>
      </c>
    </row>
    <row r="159" spans="1:3" x14ac:dyDescent="0.2">
      <c r="A159" s="12">
        <v>40422</v>
      </c>
      <c r="B159" s="3">
        <v>40422</v>
      </c>
      <c r="C159" s="11">
        <v>2.96</v>
      </c>
    </row>
    <row r="160" spans="1:3" x14ac:dyDescent="0.2">
      <c r="A160" s="12">
        <v>40452</v>
      </c>
      <c r="B160" s="3">
        <v>40452</v>
      </c>
      <c r="C160" s="11">
        <v>2.964</v>
      </c>
    </row>
    <row r="161" spans="1:3" x14ac:dyDescent="0.2">
      <c r="A161" s="12">
        <v>40483</v>
      </c>
      <c r="B161" s="3">
        <v>40483</v>
      </c>
      <c r="C161" s="11">
        <v>2.9670000000000001</v>
      </c>
    </row>
    <row r="162" spans="1:3" x14ac:dyDescent="0.2">
      <c r="A162" s="12">
        <v>40513</v>
      </c>
      <c r="B162" s="3">
        <v>40513</v>
      </c>
      <c r="C162" s="11">
        <v>2.968</v>
      </c>
    </row>
    <row r="163" spans="1:3" x14ac:dyDescent="0.2">
      <c r="A163" s="12">
        <v>40544</v>
      </c>
      <c r="B163" s="3">
        <v>40544</v>
      </c>
      <c r="C163" s="11">
        <v>2.9710000000000001</v>
      </c>
    </row>
    <row r="164" spans="1:3" x14ac:dyDescent="0.2">
      <c r="A164" s="12">
        <v>40575</v>
      </c>
      <c r="B164" s="3">
        <v>40575</v>
      </c>
      <c r="C164" s="11">
        <v>2.9729999999999999</v>
      </c>
    </row>
    <row r="165" spans="1:3" x14ac:dyDescent="0.2">
      <c r="A165" s="12">
        <v>40603</v>
      </c>
      <c r="B165" s="3">
        <v>40603</v>
      </c>
      <c r="C165" s="11">
        <v>2.972</v>
      </c>
    </row>
    <row r="166" spans="1:3" x14ac:dyDescent="0.2">
      <c r="A166" s="12">
        <v>40634</v>
      </c>
      <c r="B166" s="3">
        <v>40634</v>
      </c>
      <c r="C166" s="11">
        <v>2.968</v>
      </c>
    </row>
    <row r="167" spans="1:3" x14ac:dyDescent="0.2">
      <c r="A167" s="12">
        <v>40664</v>
      </c>
      <c r="B167" s="3">
        <v>40664</v>
      </c>
      <c r="C167" s="11">
        <v>2.9649999999999999</v>
      </c>
    </row>
    <row r="168" spans="1:3" x14ac:dyDescent="0.2">
      <c r="A168" s="12">
        <v>40695</v>
      </c>
      <c r="B168" s="3">
        <v>40695</v>
      </c>
      <c r="C168" s="11">
        <v>2.9630000000000001</v>
      </c>
    </row>
    <row r="169" spans="1:3" x14ac:dyDescent="0.2">
      <c r="A169" s="12">
        <v>40725</v>
      </c>
      <c r="B169" s="3">
        <v>40725</v>
      </c>
      <c r="C169" s="11">
        <v>2.9580000000000002</v>
      </c>
    </row>
    <row r="170" spans="1:3" x14ac:dyDescent="0.2">
      <c r="A170" s="12">
        <v>40756</v>
      </c>
      <c r="B170" s="3">
        <v>40756</v>
      </c>
      <c r="C170" s="11">
        <v>2.9550000000000001</v>
      </c>
    </row>
    <row r="171" spans="1:3" x14ac:dyDescent="0.2">
      <c r="A171" s="12">
        <v>40787</v>
      </c>
      <c r="B171" s="3">
        <v>40787</v>
      </c>
      <c r="C171" s="11">
        <v>2.952</v>
      </c>
    </row>
    <row r="172" spans="1:3" x14ac:dyDescent="0.2">
      <c r="A172" s="12">
        <v>40817</v>
      </c>
      <c r="B172" s="3">
        <v>40817</v>
      </c>
      <c r="C172" s="11">
        <v>2.948</v>
      </c>
    </row>
    <row r="173" spans="1:3" x14ac:dyDescent="0.2">
      <c r="A173" s="12">
        <v>40848</v>
      </c>
      <c r="B173" s="3">
        <v>40848</v>
      </c>
      <c r="C173" s="11">
        <v>2.9470000000000001</v>
      </c>
    </row>
    <row r="174" spans="1:3" x14ac:dyDescent="0.2">
      <c r="A174" s="12">
        <v>40878</v>
      </c>
      <c r="B174" s="3">
        <v>40878</v>
      </c>
      <c r="C174" s="11">
        <v>2.9510000000000001</v>
      </c>
    </row>
    <row r="175" spans="1:3" x14ac:dyDescent="0.2">
      <c r="A175" s="12">
        <v>40909</v>
      </c>
      <c r="B175" s="3">
        <v>40909</v>
      </c>
      <c r="C175" s="11">
        <v>2.9550000000000001</v>
      </c>
    </row>
    <row r="176" spans="1:3" x14ac:dyDescent="0.2">
      <c r="A176" s="12">
        <v>40940</v>
      </c>
      <c r="B176" s="3">
        <v>40940</v>
      </c>
      <c r="C176" s="11">
        <v>2.96</v>
      </c>
    </row>
    <row r="177" spans="1:3" x14ac:dyDescent="0.2">
      <c r="A177" s="12">
        <v>40969</v>
      </c>
      <c r="B177" s="3">
        <v>40969</v>
      </c>
      <c r="C177" s="11">
        <v>2.9630000000000001</v>
      </c>
    </row>
    <row r="178" spans="1:3" x14ac:dyDescent="0.2">
      <c r="A178" s="12">
        <v>41000</v>
      </c>
      <c r="B178" s="3">
        <v>41000</v>
      </c>
      <c r="C178" s="11">
        <v>2.9620000000000002</v>
      </c>
    </row>
    <row r="179" spans="1:3" x14ac:dyDescent="0.2">
      <c r="A179" s="12">
        <v>41030</v>
      </c>
      <c r="B179" s="3">
        <v>41030</v>
      </c>
      <c r="C179" s="11">
        <v>2.9689999999999999</v>
      </c>
    </row>
    <row r="180" spans="1:3" x14ac:dyDescent="0.2">
      <c r="A180" s="12">
        <v>41061</v>
      </c>
      <c r="B180" s="3">
        <v>41061</v>
      </c>
      <c r="C180" s="11">
        <v>2.9710000000000001</v>
      </c>
    </row>
    <row r="181" spans="1:3" x14ac:dyDescent="0.2">
      <c r="A181" s="12">
        <v>41091</v>
      </c>
      <c r="B181" s="3">
        <v>41091</v>
      </c>
      <c r="C181" s="11">
        <v>2.9710000000000001</v>
      </c>
    </row>
    <row r="182" spans="1:3" x14ac:dyDescent="0.2">
      <c r="A182" s="12">
        <v>41122</v>
      </c>
      <c r="B182" s="3">
        <v>41122</v>
      </c>
      <c r="C182" s="11">
        <v>2.9740000000000002</v>
      </c>
    </row>
    <row r="183" spans="1:3" x14ac:dyDescent="0.2">
      <c r="A183" s="12">
        <v>41153</v>
      </c>
      <c r="B183" s="3">
        <v>41153</v>
      </c>
      <c r="C183" s="11">
        <v>2.9710000000000001</v>
      </c>
    </row>
    <row r="184" spans="1:3" x14ac:dyDescent="0.2">
      <c r="A184" s="12">
        <v>41183</v>
      </c>
      <c r="B184" s="3">
        <v>41183</v>
      </c>
      <c r="C184" s="11">
        <v>2.9729999999999999</v>
      </c>
    </row>
    <row r="185" spans="1:3" x14ac:dyDescent="0.2">
      <c r="A185" s="12">
        <v>41214</v>
      </c>
      <c r="B185" s="3">
        <v>41214</v>
      </c>
      <c r="C185" s="11">
        <v>2.9740000000000002</v>
      </c>
    </row>
    <row r="186" spans="1:3" x14ac:dyDescent="0.2">
      <c r="A186" s="12">
        <v>41244</v>
      </c>
      <c r="B186" s="3">
        <v>41244</v>
      </c>
      <c r="C186" s="11">
        <v>2.968</v>
      </c>
    </row>
    <row r="187" spans="1:3" x14ac:dyDescent="0.2">
      <c r="A187" s="12">
        <v>41275</v>
      </c>
      <c r="B187" s="3">
        <v>41275</v>
      </c>
      <c r="C187" s="11">
        <v>2.9689999999999999</v>
      </c>
    </row>
    <row r="188" spans="1:3" x14ac:dyDescent="0.2">
      <c r="A188" s="12">
        <v>41306</v>
      </c>
      <c r="B188" s="3">
        <v>41306</v>
      </c>
      <c r="C188" s="11">
        <v>2.9670000000000001</v>
      </c>
    </row>
    <row r="189" spans="1:3" x14ac:dyDescent="0.2">
      <c r="A189" s="12">
        <v>41334</v>
      </c>
      <c r="B189" s="3">
        <v>41334</v>
      </c>
      <c r="C189" s="11">
        <v>2.964</v>
      </c>
    </row>
    <row r="190" spans="1:3" x14ac:dyDescent="0.2">
      <c r="A190" s="12">
        <v>41365</v>
      </c>
      <c r="B190" s="3">
        <v>41365</v>
      </c>
      <c r="C190" s="11">
        <v>2.9670000000000001</v>
      </c>
    </row>
    <row r="191" spans="1:3" x14ac:dyDescent="0.2">
      <c r="A191" s="12">
        <v>41395</v>
      </c>
      <c r="B191" s="3">
        <v>41395</v>
      </c>
      <c r="C191" s="11">
        <v>2.9689999999999999</v>
      </c>
    </row>
    <row r="192" spans="1:3" x14ac:dyDescent="0.2">
      <c r="A192" s="12">
        <v>41426</v>
      </c>
      <c r="B192" s="3">
        <v>41426</v>
      </c>
      <c r="C192" s="11">
        <v>2.9689999999999999</v>
      </c>
    </row>
    <row r="193" spans="1:3" x14ac:dyDescent="0.2">
      <c r="A193" s="12">
        <v>41456</v>
      </c>
      <c r="B193" s="3">
        <v>41456</v>
      </c>
      <c r="C193" s="11">
        <v>2.9729999999999999</v>
      </c>
    </row>
    <row r="194" spans="1:3" x14ac:dyDescent="0.2">
      <c r="A194" s="12">
        <v>41487</v>
      </c>
      <c r="B194" s="3">
        <v>41487</v>
      </c>
      <c r="C194" s="11">
        <v>2.9769999999999999</v>
      </c>
    </row>
    <row r="195" spans="1:3" x14ac:dyDescent="0.2">
      <c r="A195" s="12">
        <v>41518</v>
      </c>
      <c r="B195" s="3">
        <v>41518</v>
      </c>
      <c r="C195" s="11">
        <v>2.9809999999999999</v>
      </c>
    </row>
    <row r="196" spans="1:3" x14ac:dyDescent="0.2">
      <c r="A196" s="12">
        <v>41548</v>
      </c>
      <c r="B196" s="3">
        <v>41548</v>
      </c>
      <c r="C196" s="11">
        <v>2.9860000000000002</v>
      </c>
    </row>
    <row r="197" spans="1:3" x14ac:dyDescent="0.2">
      <c r="A197" s="12">
        <v>41579</v>
      </c>
      <c r="B197" s="3">
        <v>41579</v>
      </c>
      <c r="C197" s="11">
        <v>2.9860000000000002</v>
      </c>
    </row>
    <row r="198" spans="1:3" x14ac:dyDescent="0.2">
      <c r="A198" s="12">
        <v>41609</v>
      </c>
      <c r="B198" s="3">
        <v>41609</v>
      </c>
      <c r="C198" s="11">
        <v>2.988</v>
      </c>
    </row>
    <row r="199" spans="1:3" x14ac:dyDescent="0.2">
      <c r="A199" s="12">
        <v>41640</v>
      </c>
      <c r="B199" s="3">
        <v>41640</v>
      </c>
      <c r="C199" s="11">
        <v>2.9849999999999999</v>
      </c>
    </row>
    <row r="200" spans="1:3" x14ac:dyDescent="0.2">
      <c r="A200" s="12">
        <v>41671</v>
      </c>
      <c r="B200" s="3">
        <v>41671</v>
      </c>
      <c r="C200" s="11">
        <v>2.9830000000000001</v>
      </c>
    </row>
    <row r="201" spans="1:3" x14ac:dyDescent="0.2">
      <c r="A201" s="12">
        <v>41699</v>
      </c>
      <c r="B201" s="3">
        <v>41699</v>
      </c>
      <c r="C201" s="11">
        <v>2.9830000000000001</v>
      </c>
    </row>
    <row r="202" spans="1:3" x14ac:dyDescent="0.2">
      <c r="A202" s="12">
        <v>41730</v>
      </c>
      <c r="B202" s="3">
        <v>41730</v>
      </c>
      <c r="C202" s="11">
        <v>2.988</v>
      </c>
    </row>
    <row r="203" spans="1:3" x14ac:dyDescent="0.2">
      <c r="A203" s="12">
        <v>41760</v>
      </c>
      <c r="B203" s="3">
        <v>41760</v>
      </c>
      <c r="C203" s="11">
        <v>2.9910000000000001</v>
      </c>
    </row>
    <row r="204" spans="1:3" x14ac:dyDescent="0.2">
      <c r="A204" s="12">
        <v>41791</v>
      </c>
      <c r="B204" s="3">
        <v>41791</v>
      </c>
      <c r="C204" s="11">
        <v>2.9940000000000002</v>
      </c>
    </row>
    <row r="205" spans="1:3" x14ac:dyDescent="0.2">
      <c r="A205" s="12">
        <v>41821</v>
      </c>
      <c r="B205" s="3">
        <v>41821</v>
      </c>
      <c r="C205" s="11">
        <v>3</v>
      </c>
    </row>
    <row r="206" spans="1:3" x14ac:dyDescent="0.2">
      <c r="A206" s="12">
        <v>41852</v>
      </c>
      <c r="B206" s="3">
        <v>41852</v>
      </c>
      <c r="C206" s="11">
        <v>3.0009999999999999</v>
      </c>
    </row>
    <row r="207" spans="1:3" x14ac:dyDescent="0.2">
      <c r="A207" s="12">
        <v>41883</v>
      </c>
      <c r="B207" s="3">
        <v>41883</v>
      </c>
      <c r="C207" s="11">
        <v>3.0059999999999998</v>
      </c>
    </row>
    <row r="208" spans="1:3" x14ac:dyDescent="0.2">
      <c r="A208" s="12">
        <v>41913</v>
      </c>
      <c r="B208" s="3">
        <v>41913</v>
      </c>
      <c r="C208" s="11">
        <v>3.012</v>
      </c>
    </row>
    <row r="209" spans="1:3" x14ac:dyDescent="0.2">
      <c r="A209" s="12">
        <v>41944</v>
      </c>
      <c r="B209" s="3">
        <v>41944</v>
      </c>
      <c r="C209" s="11">
        <v>3.0129999999999999</v>
      </c>
    </row>
    <row r="210" spans="1:3" x14ac:dyDescent="0.2">
      <c r="A210" s="12">
        <v>41974</v>
      </c>
      <c r="B210" s="3">
        <v>41974</v>
      </c>
      <c r="C210" s="11">
        <v>3.024</v>
      </c>
    </row>
    <row r="211" spans="1:3" x14ac:dyDescent="0.2">
      <c r="A211" s="12">
        <v>42005</v>
      </c>
      <c r="B211" s="3">
        <v>42005</v>
      </c>
      <c r="C211" s="11">
        <v>3.0310000000000001</v>
      </c>
    </row>
    <row r="212" spans="1:3" x14ac:dyDescent="0.2">
      <c r="A212" s="12">
        <v>42036</v>
      </c>
      <c r="B212" s="3">
        <v>42036</v>
      </c>
      <c r="C212" s="11">
        <v>3.0339999999999998</v>
      </c>
    </row>
    <row r="213" spans="1:3" x14ac:dyDescent="0.2">
      <c r="A213" s="12">
        <v>42064</v>
      </c>
      <c r="B213" s="3">
        <v>42064</v>
      </c>
      <c r="C213" s="11">
        <v>3.0390000000000001</v>
      </c>
    </row>
    <row r="214" spans="1:3" x14ac:dyDescent="0.2">
      <c r="A214" s="12">
        <v>42095</v>
      </c>
      <c r="B214" s="3">
        <v>42095</v>
      </c>
      <c r="C214" s="11">
        <v>3.0449999999999999</v>
      </c>
    </row>
    <row r="215" spans="1:3" x14ac:dyDescent="0.2">
      <c r="A215" s="12">
        <v>42125</v>
      </c>
      <c r="B215" s="3">
        <v>42125</v>
      </c>
      <c r="C215" s="11">
        <v>3.05</v>
      </c>
    </row>
    <row r="216" spans="1:3" x14ac:dyDescent="0.2">
      <c r="A216" s="12">
        <v>42156</v>
      </c>
      <c r="B216" s="3">
        <v>42156</v>
      </c>
      <c r="C216" s="11">
        <v>3.0579999999999998</v>
      </c>
    </row>
    <row r="217" spans="1:3" x14ac:dyDescent="0.2">
      <c r="A217" s="12">
        <v>42186</v>
      </c>
      <c r="B217" s="3">
        <v>42186</v>
      </c>
      <c r="C217" s="11">
        <v>3.0659999999999998</v>
      </c>
    </row>
    <row r="218" spans="1:3" x14ac:dyDescent="0.2">
      <c r="A218" s="12">
        <v>42217</v>
      </c>
      <c r="B218" s="3">
        <v>42217</v>
      </c>
      <c r="C218" s="11">
        <v>3.069</v>
      </c>
    </row>
    <row r="219" spans="1:3" x14ac:dyDescent="0.2">
      <c r="A219" s="12">
        <v>42248</v>
      </c>
      <c r="B219" s="3">
        <v>42248</v>
      </c>
      <c r="C219" s="11">
        <v>3.0760000000000001</v>
      </c>
    </row>
    <row r="220" spans="1:3" x14ac:dyDescent="0.2">
      <c r="A220" s="12">
        <v>42278</v>
      </c>
      <c r="B220" s="3">
        <v>42278</v>
      </c>
      <c r="C220" s="11">
        <v>3.0790000000000002</v>
      </c>
    </row>
    <row r="221" spans="1:3" x14ac:dyDescent="0.2">
      <c r="A221" s="12">
        <v>42309</v>
      </c>
      <c r="B221" s="3">
        <v>42309</v>
      </c>
      <c r="C221" s="11">
        <v>3.0870000000000002</v>
      </c>
    </row>
    <row r="222" spans="1:3" x14ac:dyDescent="0.2">
      <c r="A222" s="12">
        <v>42339</v>
      </c>
      <c r="B222" s="3">
        <v>42339</v>
      </c>
      <c r="C222" s="11">
        <v>3.0939999999999999</v>
      </c>
    </row>
    <row r="223" spans="1:3" x14ac:dyDescent="0.2">
      <c r="A223" s="12">
        <v>42370</v>
      </c>
      <c r="B223" s="3">
        <v>42370</v>
      </c>
      <c r="C223" s="11">
        <v>3.101</v>
      </c>
    </row>
    <row r="224" spans="1:3" x14ac:dyDescent="0.2">
      <c r="A224" s="12">
        <v>42401</v>
      </c>
      <c r="B224" s="3">
        <v>42401</v>
      </c>
      <c r="C224" s="11">
        <v>3.1070000000000002</v>
      </c>
    </row>
    <row r="225" spans="1:3" x14ac:dyDescent="0.2">
      <c r="A225" s="12">
        <v>42430</v>
      </c>
      <c r="B225" s="3">
        <v>42430</v>
      </c>
      <c r="C225" s="11">
        <v>3.1139999999999999</v>
      </c>
    </row>
    <row r="226" spans="1:3" x14ac:dyDescent="0.2">
      <c r="A226" s="12">
        <v>42461</v>
      </c>
      <c r="B226" s="3">
        <v>42461</v>
      </c>
      <c r="C226" s="11">
        <v>3.121</v>
      </c>
    </row>
    <row r="227" spans="1:3" x14ac:dyDescent="0.2">
      <c r="A227" s="12">
        <v>42491</v>
      </c>
      <c r="B227" s="3">
        <v>42491</v>
      </c>
      <c r="C227" s="11">
        <v>3.1280000000000001</v>
      </c>
    </row>
    <row r="228" spans="1:3" x14ac:dyDescent="0.2">
      <c r="A228" s="12">
        <v>42522</v>
      </c>
      <c r="B228" s="3">
        <v>42522</v>
      </c>
      <c r="C228" s="11">
        <v>3.1339999999999999</v>
      </c>
    </row>
    <row r="229" spans="1:3" x14ac:dyDescent="0.2">
      <c r="A229" s="12">
        <v>42552</v>
      </c>
      <c r="B229" s="3">
        <v>42552</v>
      </c>
      <c r="C229" s="11">
        <v>3.141</v>
      </c>
    </row>
    <row r="230" spans="1:3" x14ac:dyDescent="0.2">
      <c r="A230" s="12">
        <v>42583</v>
      </c>
      <c r="B230" s="3">
        <v>42583</v>
      </c>
      <c r="C230" s="11">
        <v>3.1480000000000001</v>
      </c>
    </row>
    <row r="231" spans="1:3" x14ac:dyDescent="0.2">
      <c r="A231" s="12">
        <v>42614</v>
      </c>
      <c r="B231" s="3">
        <v>42614</v>
      </c>
      <c r="C231" s="11">
        <v>3.1549999999999998</v>
      </c>
    </row>
    <row r="232" spans="1:3" x14ac:dyDescent="0.2">
      <c r="A232" s="12">
        <v>42644</v>
      </c>
      <c r="B232" s="3">
        <v>42644</v>
      </c>
      <c r="C232" s="11">
        <v>3.1629999999999998</v>
      </c>
    </row>
    <row r="233" spans="1:3" x14ac:dyDescent="0.2">
      <c r="A233" s="12">
        <v>42675</v>
      </c>
      <c r="B233" s="3">
        <v>42675</v>
      </c>
      <c r="C233" s="11">
        <v>3.169</v>
      </c>
    </row>
    <row r="234" spans="1:3" x14ac:dyDescent="0.2">
      <c r="A234" s="12">
        <v>42705</v>
      </c>
      <c r="B234" s="3">
        <v>42705</v>
      </c>
      <c r="C234" s="11">
        <v>3.1749999999999998</v>
      </c>
    </row>
    <row r="235" spans="1:3" x14ac:dyDescent="0.2">
      <c r="A235" s="12">
        <v>42736</v>
      </c>
      <c r="B235" s="3">
        <v>42736</v>
      </c>
      <c r="C235" s="11">
        <v>3.1779999999999999</v>
      </c>
    </row>
    <row r="236" spans="1:3" x14ac:dyDescent="0.2">
      <c r="A236" s="12">
        <v>42767</v>
      </c>
      <c r="B236" s="3">
        <v>42767</v>
      </c>
      <c r="C236" s="11">
        <v>3.181</v>
      </c>
    </row>
    <row r="237" spans="1:3" x14ac:dyDescent="0.2">
      <c r="A237" s="12">
        <v>42795</v>
      </c>
      <c r="B237" s="3">
        <v>42795</v>
      </c>
      <c r="C237" s="11">
        <v>3.1840000000000002</v>
      </c>
    </row>
    <row r="238" spans="1:3" x14ac:dyDescent="0.2">
      <c r="A238" s="12">
        <v>42826</v>
      </c>
      <c r="B238" s="3">
        <v>42826</v>
      </c>
      <c r="C238" s="11">
        <v>3.1869999999999998</v>
      </c>
    </row>
    <row r="239" spans="1:3" x14ac:dyDescent="0.2">
      <c r="A239" s="12">
        <v>42856</v>
      </c>
      <c r="B239" s="3">
        <v>42856</v>
      </c>
      <c r="C239" s="11">
        <v>3.19</v>
      </c>
    </row>
    <row r="240" spans="1:3" x14ac:dyDescent="0.2">
      <c r="A240" s="12">
        <v>42887</v>
      </c>
      <c r="B240" s="3">
        <v>42887</v>
      </c>
      <c r="C240" s="11">
        <v>3.1930000000000001</v>
      </c>
    </row>
    <row r="241" spans="1:6" x14ac:dyDescent="0.2">
      <c r="A241" s="12">
        <v>42917</v>
      </c>
      <c r="B241" s="3">
        <v>42917</v>
      </c>
      <c r="C241" s="11">
        <v>3.1970000000000001</v>
      </c>
    </row>
    <row r="242" spans="1:6" x14ac:dyDescent="0.2">
      <c r="A242" s="12">
        <v>42948</v>
      </c>
      <c r="B242" s="3">
        <v>42948</v>
      </c>
      <c r="C242" s="11">
        <v>3.2010000000000001</v>
      </c>
    </row>
    <row r="243" spans="1:6" x14ac:dyDescent="0.2">
      <c r="A243" s="12">
        <v>42979</v>
      </c>
      <c r="B243" s="3">
        <v>42979</v>
      </c>
      <c r="C243" s="11">
        <v>3.2040000000000002</v>
      </c>
    </row>
    <row r="244" spans="1:6" x14ac:dyDescent="0.2">
      <c r="A244" s="12">
        <v>43009</v>
      </c>
      <c r="B244" s="3">
        <v>43009</v>
      </c>
      <c r="C244" s="11">
        <v>3.2069999999999999</v>
      </c>
    </row>
    <row r="245" spans="1:6" x14ac:dyDescent="0.2">
      <c r="A245" s="12">
        <v>43040</v>
      </c>
      <c r="B245" s="3">
        <v>43040</v>
      </c>
      <c r="C245" s="11">
        <v>3.21</v>
      </c>
    </row>
    <row r="246" spans="1:6" x14ac:dyDescent="0.2">
      <c r="A246" s="12">
        <v>43070</v>
      </c>
      <c r="B246" s="3">
        <v>43070</v>
      </c>
      <c r="C246" s="11">
        <v>3.2130000000000001</v>
      </c>
    </row>
    <row r="247" spans="1:6" x14ac:dyDescent="0.2">
      <c r="A247" s="12">
        <v>43101</v>
      </c>
      <c r="B247" s="3">
        <v>43101</v>
      </c>
      <c r="C247" s="11">
        <v>3.2149999999999999</v>
      </c>
    </row>
    <row r="248" spans="1:6" x14ac:dyDescent="0.2">
      <c r="A248" s="12">
        <v>43132</v>
      </c>
      <c r="B248" s="3">
        <v>43132</v>
      </c>
      <c r="C248" s="11">
        <v>3.2170000000000001</v>
      </c>
    </row>
    <row r="249" spans="1:6" x14ac:dyDescent="0.2">
      <c r="A249" s="12">
        <v>43160</v>
      </c>
      <c r="B249" s="3">
        <v>43160</v>
      </c>
      <c r="C249" s="11">
        <v>3.22</v>
      </c>
    </row>
    <row r="250" spans="1:6" x14ac:dyDescent="0.2">
      <c r="A250" s="12">
        <v>43191</v>
      </c>
      <c r="B250" s="3">
        <v>43191</v>
      </c>
      <c r="C250" s="11">
        <v>3.222</v>
      </c>
      <c r="F250" s="7"/>
    </row>
    <row r="251" spans="1:6" x14ac:dyDescent="0.2">
      <c r="A251" s="12">
        <v>43221</v>
      </c>
      <c r="B251" s="3">
        <v>43221</v>
      </c>
      <c r="C251" s="11">
        <v>3.2250000000000001</v>
      </c>
      <c r="F251" s="7"/>
    </row>
    <row r="252" spans="1:6" x14ac:dyDescent="0.2">
      <c r="A252" s="12">
        <v>43252</v>
      </c>
      <c r="B252" s="3">
        <v>43252</v>
      </c>
      <c r="C252" s="11">
        <v>3.2280000000000002</v>
      </c>
      <c r="F252" s="7"/>
    </row>
    <row r="253" spans="1:6" x14ac:dyDescent="0.2">
      <c r="A253" s="12">
        <v>43282</v>
      </c>
      <c r="B253" s="3">
        <v>43282</v>
      </c>
      <c r="C253" s="11">
        <v>3.23</v>
      </c>
      <c r="F253" s="7"/>
    </row>
    <row r="254" spans="1:6" x14ac:dyDescent="0.2">
      <c r="A254" s="12">
        <v>43313</v>
      </c>
      <c r="B254" s="3">
        <v>43313</v>
      </c>
      <c r="C254" s="11">
        <v>3.2320000000000002</v>
      </c>
      <c r="F254" s="7"/>
    </row>
    <row r="255" spans="1:6" x14ac:dyDescent="0.2">
      <c r="A255" s="12">
        <v>43344</v>
      </c>
      <c r="B255" s="3">
        <v>43344</v>
      </c>
      <c r="C255" s="11">
        <v>3.234</v>
      </c>
      <c r="F255" s="7"/>
    </row>
    <row r="256" spans="1:6" x14ac:dyDescent="0.2">
      <c r="A256" s="12">
        <v>43374</v>
      </c>
      <c r="B256" s="3">
        <v>43374</v>
      </c>
      <c r="C256" s="11">
        <v>3.2360000000000002</v>
      </c>
      <c r="F256" s="7"/>
    </row>
    <row r="257" spans="1:6" x14ac:dyDescent="0.2">
      <c r="A257" s="12">
        <v>43405</v>
      </c>
      <c r="B257" s="3">
        <v>43405</v>
      </c>
      <c r="C257" s="11">
        <v>3.238</v>
      </c>
      <c r="F257" s="7"/>
    </row>
    <row r="258" spans="1:6" x14ac:dyDescent="0.2">
      <c r="A258" s="12">
        <v>43435</v>
      </c>
      <c r="B258" s="3">
        <v>43435</v>
      </c>
      <c r="C258" s="11">
        <v>3.24</v>
      </c>
      <c r="F258" s="7"/>
    </row>
    <row r="259" spans="1:6" x14ac:dyDescent="0.2">
      <c r="A259" s="12">
        <v>43466</v>
      </c>
      <c r="B259" s="3">
        <v>43466</v>
      </c>
      <c r="C259" s="11">
        <v>3.2440000000000002</v>
      </c>
      <c r="F259" s="7"/>
    </row>
    <row r="260" spans="1:6" x14ac:dyDescent="0.2">
      <c r="A260" s="12">
        <v>43497</v>
      </c>
      <c r="B260" s="3">
        <v>43497</v>
      </c>
      <c r="C260" s="11">
        <v>3.2480000000000002</v>
      </c>
      <c r="F260" s="7"/>
    </row>
    <row r="261" spans="1:6" x14ac:dyDescent="0.2">
      <c r="A261" s="12">
        <v>43525</v>
      </c>
      <c r="B261" s="3">
        <v>43525</v>
      </c>
      <c r="C261" s="11">
        <v>3.2490000000000001</v>
      </c>
      <c r="F261" s="7"/>
    </row>
    <row r="262" spans="1:6" x14ac:dyDescent="0.2">
      <c r="A262" s="12">
        <v>43556</v>
      </c>
      <c r="B262" s="3">
        <v>43556</v>
      </c>
      <c r="C262" s="11">
        <v>3.2469999999999999</v>
      </c>
      <c r="F262" s="7"/>
    </row>
    <row r="263" spans="1:6" x14ac:dyDescent="0.2">
      <c r="A263" s="12">
        <v>43586</v>
      </c>
      <c r="B263" s="3">
        <v>43586</v>
      </c>
      <c r="C263" s="11">
        <v>3.2530000000000001</v>
      </c>
      <c r="F263" s="7"/>
    </row>
    <row r="264" spans="1:6" x14ac:dyDescent="0.2">
      <c r="A264" s="12">
        <v>43617</v>
      </c>
      <c r="B264" s="3">
        <v>43617</v>
      </c>
      <c r="C264" s="11">
        <v>3.2509999999999999</v>
      </c>
      <c r="F264" s="7"/>
    </row>
    <row r="265" spans="1:6" x14ac:dyDescent="0.2">
      <c r="A265" s="12">
        <v>43647</v>
      </c>
      <c r="B265" s="3">
        <v>43647</v>
      </c>
      <c r="C265" s="11">
        <v>3.2519999999999998</v>
      </c>
      <c r="F265" s="7"/>
    </row>
    <row r="266" spans="1:6" x14ac:dyDescent="0.2">
      <c r="A266" s="12">
        <v>43678</v>
      </c>
      <c r="B266" s="3">
        <v>43678</v>
      </c>
      <c r="C266" s="11">
        <v>3.26</v>
      </c>
      <c r="F266" s="7"/>
    </row>
    <row r="267" spans="1:6" x14ac:dyDescent="0.2">
      <c r="A267" s="12">
        <v>43709</v>
      </c>
      <c r="B267" s="3">
        <v>43709</v>
      </c>
      <c r="C267" s="11">
        <v>3.266</v>
      </c>
      <c r="F267" s="7"/>
    </row>
    <row r="268" spans="1:6" x14ac:dyDescent="0.2">
      <c r="A268" s="12">
        <v>43739</v>
      </c>
      <c r="B268" s="3">
        <v>43739</v>
      </c>
      <c r="C268" s="11">
        <v>3.2690000000000001</v>
      </c>
      <c r="F268" s="7"/>
    </row>
    <row r="269" spans="1:6" x14ac:dyDescent="0.2">
      <c r="A269" s="12">
        <v>43770</v>
      </c>
      <c r="B269" s="3">
        <v>43770</v>
      </c>
      <c r="C269" s="11">
        <v>3.2690000000000001</v>
      </c>
      <c r="F269" s="7"/>
    </row>
    <row r="270" spans="1:6" x14ac:dyDescent="0.2">
      <c r="A270" s="12">
        <v>43800</v>
      </c>
      <c r="B270" s="3">
        <v>43800</v>
      </c>
      <c r="C270" s="11">
        <v>3.2610000000000001</v>
      </c>
      <c r="F270" s="7"/>
    </row>
    <row r="271" spans="1:6" x14ac:dyDescent="0.2">
      <c r="A271" s="12">
        <v>43831</v>
      </c>
      <c r="B271" s="3">
        <v>43831</v>
      </c>
      <c r="C271" s="11">
        <v>3.2730000000000001</v>
      </c>
      <c r="F271" s="7"/>
    </row>
    <row r="272" spans="1:6" x14ac:dyDescent="0.2">
      <c r="A272" s="12">
        <v>43862</v>
      </c>
      <c r="B272" s="3">
        <v>43862</v>
      </c>
      <c r="C272" s="11">
        <v>3.2839999999999998</v>
      </c>
      <c r="F272" s="7"/>
    </row>
    <row r="273" spans="1:6" x14ac:dyDescent="0.2">
      <c r="A273" s="12">
        <v>43891</v>
      </c>
      <c r="B273" s="3">
        <v>43891</v>
      </c>
      <c r="C273" s="11">
        <v>3.2389999999999999</v>
      </c>
      <c r="F273" s="7"/>
    </row>
    <row r="274" spans="1:6" x14ac:dyDescent="0.2">
      <c r="A274" s="12">
        <v>43922</v>
      </c>
      <c r="B274" s="3">
        <v>43922</v>
      </c>
      <c r="C274" s="11">
        <v>3.1339999999999999</v>
      </c>
      <c r="F274" s="7"/>
    </row>
    <row r="275" spans="1:6" x14ac:dyDescent="0.2">
      <c r="A275" s="12">
        <v>43952</v>
      </c>
      <c r="B275" s="3">
        <v>43952</v>
      </c>
      <c r="C275" s="11">
        <v>3.0649999999999999</v>
      </c>
      <c r="F275" s="7"/>
    </row>
    <row r="276" spans="1:6" x14ac:dyDescent="0.2">
      <c r="A276" s="12">
        <v>43983</v>
      </c>
      <c r="B276" s="3">
        <v>43983</v>
      </c>
      <c r="C276" s="11">
        <v>3.0339999999999998</v>
      </c>
      <c r="F276" s="7"/>
    </row>
    <row r="277" spans="1:6" x14ac:dyDescent="0.2">
      <c r="A277" s="12">
        <v>44013</v>
      </c>
      <c r="B277" s="3">
        <v>44013</v>
      </c>
      <c r="C277" s="11">
        <v>3.008</v>
      </c>
      <c r="F277" s="7"/>
    </row>
    <row r="278" spans="1:6" x14ac:dyDescent="0.2">
      <c r="A278" s="12">
        <v>44044</v>
      </c>
      <c r="B278" s="3">
        <v>44044</v>
      </c>
      <c r="C278" s="11">
        <v>2.98</v>
      </c>
      <c r="F278" s="7"/>
    </row>
    <row r="279" spans="1:6" x14ac:dyDescent="0.2">
      <c r="A279" s="12">
        <v>44075</v>
      </c>
      <c r="B279" s="3">
        <v>44075</v>
      </c>
      <c r="C279" s="11">
        <v>2.9649999999999999</v>
      </c>
      <c r="F279" s="7"/>
    </row>
    <row r="280" spans="1:6" x14ac:dyDescent="0.2">
      <c r="A280" s="12">
        <v>44105</v>
      </c>
      <c r="B280" s="3">
        <v>44105</v>
      </c>
      <c r="C280" s="11">
        <v>2.948</v>
      </c>
      <c r="F280" s="7"/>
    </row>
    <row r="281" spans="1:6" x14ac:dyDescent="0.2">
      <c r="A281" s="12">
        <v>44136</v>
      </c>
      <c r="B281" s="3">
        <v>44136</v>
      </c>
      <c r="C281" s="11">
        <v>2.9260000000000002</v>
      </c>
      <c r="F281" s="7"/>
    </row>
    <row r="282" spans="1:6" x14ac:dyDescent="0.2">
      <c r="A282" s="12">
        <v>44166</v>
      </c>
      <c r="B282" s="3">
        <v>44166</v>
      </c>
      <c r="C282" s="11">
        <v>2.9049999999999998</v>
      </c>
      <c r="F282" s="7"/>
    </row>
    <row r="283" spans="1:6" x14ac:dyDescent="0.2">
      <c r="A283" s="12">
        <v>44197</v>
      </c>
      <c r="B283" s="3">
        <v>44197</v>
      </c>
      <c r="C283" s="11">
        <v>2.875</v>
      </c>
      <c r="F283" s="7"/>
    </row>
    <row r="284" spans="1:6" x14ac:dyDescent="0.2">
      <c r="A284" s="12">
        <v>44228</v>
      </c>
      <c r="B284" s="3">
        <v>44228</v>
      </c>
      <c r="C284" s="11">
        <v>2.8450000000000002</v>
      </c>
      <c r="F284" s="7"/>
    </row>
    <row r="285" spans="1:6" x14ac:dyDescent="0.2">
      <c r="A285" s="12">
        <v>44256</v>
      </c>
      <c r="B285" s="3">
        <v>44256</v>
      </c>
      <c r="C285" s="11">
        <v>2.887</v>
      </c>
      <c r="F285" s="7"/>
    </row>
    <row r="286" spans="1:6" x14ac:dyDescent="0.2">
      <c r="A286" s="12">
        <v>44287</v>
      </c>
      <c r="B286" s="3">
        <v>44287</v>
      </c>
      <c r="C286" s="11">
        <v>2.9780000000000002</v>
      </c>
      <c r="F286" s="7"/>
    </row>
    <row r="287" spans="1:6" x14ac:dyDescent="0.2">
      <c r="A287" s="12">
        <v>44317</v>
      </c>
      <c r="B287" s="3">
        <v>44317</v>
      </c>
      <c r="C287" s="11">
        <v>3.0409999999999999</v>
      </c>
      <c r="F287" s="7"/>
    </row>
    <row r="288" spans="1:6" x14ac:dyDescent="0.2">
      <c r="A288" s="12">
        <v>44348</v>
      </c>
      <c r="B288" s="3">
        <v>44348</v>
      </c>
      <c r="C288" s="11">
        <v>3.0779999999999998</v>
      </c>
      <c r="F288" s="7"/>
    </row>
    <row r="289" spans="1:6" x14ac:dyDescent="0.2">
      <c r="A289" s="12">
        <v>44378</v>
      </c>
      <c r="B289" s="3">
        <v>44378</v>
      </c>
      <c r="C289" s="11">
        <v>3.1080000000000001</v>
      </c>
      <c r="F289" s="7"/>
    </row>
    <row r="290" spans="1:6" x14ac:dyDescent="0.2">
      <c r="A290" s="12">
        <v>44409</v>
      </c>
      <c r="B290" s="3">
        <v>44409</v>
      </c>
      <c r="C290" s="11">
        <v>3.13</v>
      </c>
      <c r="F290" s="7"/>
    </row>
    <row r="291" spans="1:6" x14ac:dyDescent="0.2">
      <c r="A291" s="12">
        <v>44440</v>
      </c>
      <c r="B291" s="3">
        <v>44440</v>
      </c>
      <c r="C291" s="11">
        <v>3.15</v>
      </c>
      <c r="F291" s="7"/>
    </row>
    <row r="292" spans="1:6" x14ac:dyDescent="0.2">
      <c r="A292" s="12">
        <v>44470</v>
      </c>
      <c r="B292" s="3">
        <v>44470</v>
      </c>
      <c r="C292" s="11">
        <v>3.169</v>
      </c>
      <c r="F292" s="7"/>
    </row>
    <row r="293" spans="1:6" x14ac:dyDescent="0.2">
      <c r="A293" s="12">
        <v>44501</v>
      </c>
      <c r="B293" s="3">
        <v>44501</v>
      </c>
      <c r="C293" s="11">
        <v>3.1989999999999998</v>
      </c>
      <c r="F293" s="7"/>
    </row>
    <row r="294" spans="1:6" x14ac:dyDescent="0.2">
      <c r="A294" s="12">
        <v>44531</v>
      </c>
      <c r="B294" s="3">
        <v>44531</v>
      </c>
      <c r="C294" s="11">
        <v>3.226</v>
      </c>
      <c r="F294" s="7"/>
    </row>
    <row r="295" spans="1:6" x14ac:dyDescent="0.2">
      <c r="A295" s="12">
        <v>44562</v>
      </c>
      <c r="B295" s="3">
        <v>44562</v>
      </c>
      <c r="C295" s="11">
        <v>3.2360000000000002</v>
      </c>
      <c r="F295" s="7"/>
    </row>
    <row r="296" spans="1:6" x14ac:dyDescent="0.2">
      <c r="A296" s="12">
        <v>44593</v>
      </c>
      <c r="B296" s="3">
        <v>44593</v>
      </c>
      <c r="C296" s="11">
        <v>3.2589999999999999</v>
      </c>
      <c r="F296" s="6"/>
    </row>
    <row r="297" spans="1:6" x14ac:dyDescent="0.2">
      <c r="A297" s="12">
        <v>44621</v>
      </c>
      <c r="B297" s="3">
        <v>44621</v>
      </c>
      <c r="C297" s="11">
        <v>3.2669999999999999</v>
      </c>
    </row>
    <row r="298" spans="1:6" x14ac:dyDescent="0.2">
      <c r="B298" s="4"/>
      <c r="C298" s="5"/>
    </row>
    <row r="299" spans="1:6" ht="15" x14ac:dyDescent="0.25">
      <c r="A299" s="1" t="s">
        <v>2</v>
      </c>
      <c r="B299" s="4"/>
      <c r="C299" s="5"/>
    </row>
    <row r="300" spans="1:6" x14ac:dyDescent="0.2">
      <c r="A300" s="8" t="s">
        <v>3</v>
      </c>
      <c r="B300" s="4"/>
      <c r="C300" s="5"/>
    </row>
    <row r="301" spans="1:6" x14ac:dyDescent="0.2">
      <c r="B301" s="4"/>
      <c r="C301" s="5"/>
    </row>
    <row r="302" spans="1:6" x14ac:dyDescent="0.2">
      <c r="B302" s="4"/>
      <c r="C302" s="5"/>
    </row>
    <row r="303" spans="1:6" x14ac:dyDescent="0.2">
      <c r="B303" s="4"/>
      <c r="C303" s="5"/>
    </row>
  </sheetData>
  <conditionalFormatting sqref="B7:C303">
    <cfRule type="expression" dxfId="4" priority="1" stopIfTrue="1">
      <formula>ISNA(B7)</formula>
    </cfRule>
  </conditionalFormatting>
  <hyperlinks>
    <hyperlink ref="A300" r:id="rId1" xr:uid="{CA9A6273-A451-4EB5-9C2E-E44BDF780A6A}"/>
    <hyperlink ref="A2" r:id="rId2" display="Fact of the Week #1244" xr:uid="{D58F5583-3AD2-435B-BE8F-9890E5F57CF3}"/>
    <hyperlink ref="A2:XFD2" r:id="rId3" display="Fact of the Week #1250" xr:uid="{8B16B802-754A-4514-A48C-4AFA99E11213}"/>
  </hyperlinks>
  <pageMargins left="0.75" right="0.75" top="1" bottom="1" header="0.5" footer="0.5"/>
  <pageSetup scale="87" orientation="portrait" horizontalDpi="300" verticalDpi="300" r:id="rId4"/>
  <headerFooter alignWithMargins="0"/>
  <rowBreaks count="1" manualBreakCount="1">
    <brk id="62" max="16383" man="1"/>
  </rowBreaks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Moving 12-Month Total Vehicle Miles of Travel on All Roads, January 1998 to March 2022</dc:title>
  <dc:creator>OakRidgeNationalLaboratory2@ornl.onmicrosoft.com</dc:creator>
  <cp:keywords>Moving 12-Month Total Vehicle Miles of Travel on All Roads, January 1998 to March 2022</cp:keywords>
  <cp:lastModifiedBy>Toste, Danielle (CONTR)</cp:lastModifiedBy>
  <dcterms:created xsi:type="dcterms:W3CDTF">2022-05-31T16:41:04Z</dcterms:created>
  <dcterms:modified xsi:type="dcterms:W3CDTF">2022-08-08T01:34:08Z</dcterms:modified>
</cp:coreProperties>
</file>