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3_ncr:1_{02D4C19C-E0FC-4409-9799-A52A245190A1}" xr6:coauthVersionLast="47" xr6:coauthVersionMax="47" xr10:uidLastSave="{00000000-0000-0000-0000-000000000000}"/>
  <bookViews>
    <workbookView xWindow="-120" yWindow="-90" windowWidth="30960" windowHeight="14760" xr2:uid="{1FAAAE16-9171-47B7-B717-B72D5E3870D0}"/>
  </bookViews>
  <sheets>
    <sheet name="FOTW #12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<sst xmlns="http://schemas.openxmlformats.org/spreadsheetml/2006/main" count="24" uniqueCount="23">
  <si>
    <t>Active Aerodynamic Improvements</t>
  </si>
  <si>
    <t>Active Cabin Vent</t>
  </si>
  <si>
    <t>Active Seat Vent</t>
  </si>
  <si>
    <t>Glass or Glazing</t>
  </si>
  <si>
    <t>Passive Cabin Vent</t>
  </si>
  <si>
    <t>Solar Coating</t>
  </si>
  <si>
    <t>Active Engine Warm Up</t>
  </si>
  <si>
    <t>High Efficiency Alternator</t>
  </si>
  <si>
    <t>High Efficiency Lighting</t>
  </si>
  <si>
    <t>Thermal Control Technologies</t>
  </si>
  <si>
    <t>Active Warm Up</t>
  </si>
  <si>
    <t xml:space="preserve">   </t>
  </si>
  <si>
    <t>Engine Idle Start-Stop</t>
  </si>
  <si>
    <t>Active Transmission Warm Up</t>
  </si>
  <si>
    <t>Category</t>
  </si>
  <si>
    <t>Technology</t>
  </si>
  <si>
    <t>Share of Production</t>
  </si>
  <si>
    <t xml:space="preserve">Off-Cycle Technology Adoption in Model Year 2020 Light-Duty Vehicles </t>
  </si>
  <si>
    <t>U.S. Department of Energy, Vehicle Technologies Office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</si>
  <si>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Data for 2021 are preliminary.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</si>
  <si>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Environmental Protection Agency, 2021 EPA Automotive Trends Report, EPA-420-R-21-023, November 2021. </t>
    </r>
  </si>
  <si>
    <t xml:space="preserve">https://www.epa.gov/automotive-trends/highlights-automotive-trends-report </t>
  </si>
  <si>
    <t>Fact of the Week #1226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</si>
</sst>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5" fillId="0" borderId="0"/>
    <xf numFmtId="0" fontId="1" fillId="0" borderId="0"/>
    <xf numFmtId="0" fontId="1" fillId="0" borderId="0"/>
    <xf numFmtId="0" fontId="27" fillId="0" borderId="0"/>
    <xf numFmtId="9" fontId="27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" fillId="0" borderId="0"/>
    <xf numFmtId="0" fontId="27" fillId="0" borderId="0"/>
    <xf numFmtId="9" fontId="1" fillId="0" borderId="0" applyFont="0" applyFill="0" applyBorder="0" applyAlignment="0" applyProtection="0"/>
    <xf numFmtId="0" fontId="31" fillId="0" borderId="0"/>
    <xf numFmtId="0" fontId="24" fillId="0" borderId="0" applyNumberFormat="0" applyFill="0" applyBorder="0" applyAlignment="0" applyProtection="0"/>
  </cellStyleXfs>
  <cellXfs count="12">
    <xf numFmtId="0" fontId="0" fillId="0" borderId="0" xfId="0"/>
    <xf numFmtId="0" fontId="18" fillId="0" borderId="0" xfId="0" applyFont="1"/>
    <xf numFmtId="9" fontId="18" fillId="0" borderId="0" xfId="1" applyFont="1"/>
    <xf numFmtId="0" fontId="18" fillId="0" borderId="0" xfId="0" applyFont="1" applyAlignment="1">
      <alignment horizontal="center"/>
    </xf>
    <xf numFmtId="0" fontId="19" fillId="0" borderId="0" xfId="0" applyFont="1"/>
    <xf numFmtId="0" fontId="30" fillId="0" borderId="0" xfId="77" applyFont="1" applyAlignment="1">
      <alignment horizontal="left" vertical="center"/>
    </xf>
    <xf numFmtId="0" fontId="18" fillId="0" borderId="0" xfId="0" applyFont="1"/>
    <xf numFmtId="9" fontId="18" fillId="0" borderId="0" xfId="1" applyFont="1"/>
    <xf numFmtId="0" fontId="23" fillId="0" borderId="0" xfId="47"/>
    <xf numFmtId="0" fontId="18" fillId="0" borderId="0" xfId="0" applyFont="1" applyAlignment="1">
      <alignment horizontal="left" wrapText="1"/>
    </xf>
    <xf numFmtId="0" fontId="32" fillId="0" borderId="0" xfId="47" applyFont="1" applyAlignment="1" applyProtection="1">
      <alignment horizontal="left"/>
    </xf>
    <xf numFmtId="0" fontId="32" fillId="0" borderId="0" xfId="47" applyFont="1"/>
  </cellXfs>
  <cellStyles count="7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3" xr:uid="{C8AF2073-E712-4F15-B991-80195134100D}"/>
    <cellStyle name="Comma 2 2" xfId="70" xr:uid="{0A868F43-65C5-46A4-A819-9818699353ED}"/>
    <cellStyle name="Comma 3" xfId="66" xr:uid="{0F4CDEA0-CCF4-4606-8EBF-358CB47AF5D4}"/>
    <cellStyle name="Comma 4" xfId="61" xr:uid="{DFB6EAED-310D-4ACE-AB66-43E85F58C06A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7" builtinId="8"/>
    <cellStyle name="Hyperlink 2" xfId="71" xr:uid="{F4DC4534-A9AD-4648-87AD-CBC9D6B8B1FA}"/>
    <cellStyle name="Hyperlink 2 2" xfId="78" xr:uid="{73482DF6-25BD-406D-BAA5-72E0EEF61CDC}"/>
    <cellStyle name="Hyperlink 3" xfId="68" xr:uid="{0C82CBCF-6E8B-462D-8B55-79BD241344C4}"/>
    <cellStyle name="Hyperlink 4" xfId="64" xr:uid="{D9C5EA0B-6856-4B48-8165-E5C9BB862BDB}"/>
    <cellStyle name="Hyperlink 5" xfId="62" xr:uid="{127F325B-0726-46BA-9B8D-EA684F08ACA9}"/>
    <cellStyle name="Hyperlink 6" xfId="50" xr:uid="{A0F8001D-C82C-45C3-B5EE-AB920CA67DD9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60" xr:uid="{2C2E3736-D4D2-4DDA-B23A-8E06C121D205}"/>
    <cellStyle name="Normal 11" xfId="48" xr:uid="{77731DC9-34CF-47E2-B026-961DCD64A493}"/>
    <cellStyle name="Normal 12" xfId="42" xr:uid="{954A0D60-6251-4B42-8D8F-31816563816C}"/>
    <cellStyle name="Normal 2" xfId="44" xr:uid="{B77FA471-0E5D-49B2-A853-CA76289DD9F3}"/>
    <cellStyle name="Normal 2 2" xfId="51" xr:uid="{6B005EC5-D5F2-4820-9484-1E9A4682E6F9}"/>
    <cellStyle name="Normal 2 2 2" xfId="56" xr:uid="{EF2D9BB2-C100-423F-9BE5-BA3BBD05692D}"/>
    <cellStyle name="Normal 2 3" xfId="59" xr:uid="{6A73B4D5-9766-42B8-BA3F-8B1F6EB655A0}"/>
    <cellStyle name="Normal 2 4" xfId="57" xr:uid="{CA7B422B-F563-4ED6-A90A-6964CEC4DFF4}"/>
    <cellStyle name="Normal 2 5" xfId="54" xr:uid="{714EB836-6E89-4D5C-8A33-517E617DFDF7}"/>
    <cellStyle name="Normal 3" xfId="52" xr:uid="{EB917457-EDBB-48D6-A307-B3E6F9BA709D}"/>
    <cellStyle name="Normal 3 2" xfId="55" xr:uid="{3DCDC132-2FE8-4E9A-BF9A-C18704C9C5BB}"/>
    <cellStyle name="Normal 3 3" xfId="75" xr:uid="{FD049C66-5FF2-4064-AEBB-38A4192552F9}"/>
    <cellStyle name="Normal 4" xfId="53" xr:uid="{53423AE7-56A3-4813-A283-9B29D3EB0A5C}"/>
    <cellStyle name="Normal 4 2" xfId="77" xr:uid="{123D4DF7-BFA8-45C0-9B47-8F78E0A44578}"/>
    <cellStyle name="Normal 4 3" xfId="74" xr:uid="{9D6244AD-30AD-4D7C-B97F-5413A35322DF}"/>
    <cellStyle name="Normal 5" xfId="72" xr:uid="{D6BE982B-0777-42A5-8C23-3D65A2BF328C}"/>
    <cellStyle name="Normal 6" xfId="69" xr:uid="{EA881165-01D8-45EC-99B7-F9480A79F40D}"/>
    <cellStyle name="Normal 7" xfId="67" xr:uid="{070B2023-6717-408F-AA12-05F67D2B23E8}"/>
    <cellStyle name="Normal 8" xfId="65" xr:uid="{5940087A-CD40-42C4-8E37-C8CD92F3735F}"/>
    <cellStyle name="Normal 9" xfId="63" xr:uid="{A4322CC2-A256-4025-A79F-FA8244C1DAD6}"/>
    <cellStyle name="Note 2" xfId="49" xr:uid="{5137B5EC-90E0-4F17-9A38-DF98461001FC}"/>
    <cellStyle name="Output" xfId="11" builtinId="21" customBuiltin="1"/>
    <cellStyle name="Percent" xfId="1" builtinId="5"/>
    <cellStyle name="Percent 2" xfId="45" xr:uid="{DE4F706F-6992-4CA9-93D9-302F273C1850}"/>
    <cellStyle name="Percent 2 2" xfId="76" xr:uid="{7BCC0479-3CC3-4D23-B754-B879023B209A}"/>
    <cellStyle name="Percent 2 3" xfId="58" xr:uid="{647236D8-C46A-4FF4-A316-F3D77ADB589F}"/>
    <cellStyle name="Percent 3" xfId="73" xr:uid="{1EC8F1B1-E5B6-4431-895E-4E6743F950DF}"/>
    <cellStyle name="Percent 4" xfId="46" xr:uid="{EF9C1FF3-2ECB-4B47-90CF-38125F112B82}"/>
    <cellStyle name="Title" xfId="2" builtinId="15" customBuiltin="1"/>
    <cellStyle name="Total" xfId="17" builtinId="25" customBuiltin="1"/>
    <cellStyle name="Warning Text" xfId="15" builtinId="11" customBuiltin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40" b="1" i="0" u="none" strike="noStrike" baseline="0">
                <a:effectLst/>
              </a:rPr>
              <a:t>Off-Cycle Technology Adoption in </a:t>
            </a:r>
          </a:p>
          <a:p>
            <a:pPr>
              <a:defRPr/>
            </a:pPr>
            <a:r>
              <a:rPr lang="en-US" sz="1440" b="1" i="0" u="none" strike="noStrike" baseline="0">
                <a:effectLst/>
              </a:rPr>
              <a:t>Model Year 2020 </a:t>
            </a:r>
            <a:r>
              <a:rPr lang="en-US"/>
              <a:t>Light-Duty Vehicles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4F-4E24-9B95-048BD057A71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4F-4E24-9B95-048BD057A71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4F-4E24-9B95-048BD057A71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B4F-4E24-9B95-048BD057A71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4F-4E24-9B95-048BD057A71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4F-4E24-9B95-048BD057A71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4F-4E24-9B95-048BD057A71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B4F-4E24-9B95-048BD057A71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4F-4E24-9B95-048BD057A7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'FOTW #1226'!$A$6:$B$16</c:f>
              <c:multiLvlStrCache>
                <c:ptCount val="11"/>
                <c:lvl>
                  <c:pt idx="0">
                    <c:v>High Efficiency Lighting</c:v>
                  </c:pt>
                  <c:pt idx="1">
                    <c:v>High Efficiency Alternator</c:v>
                  </c:pt>
                  <c:pt idx="2">
                    <c:v>Engine Idle Start-Stop</c:v>
                  </c:pt>
                  <c:pt idx="3">
                    <c:v>Active Engine Warm Up</c:v>
                  </c:pt>
                  <c:pt idx="4">
                    <c:v>Active Transmission Warm Up</c:v>
                  </c:pt>
                  <c:pt idx="5">
                    <c:v>Active Cabin Vent</c:v>
                  </c:pt>
                  <c:pt idx="6">
                    <c:v>Active Seat Vent</c:v>
                  </c:pt>
                  <c:pt idx="7">
                    <c:v>Glass or Glazing</c:v>
                  </c:pt>
                  <c:pt idx="8">
                    <c:v>Passive Cabin Vent</c:v>
                  </c:pt>
                  <c:pt idx="9">
                    <c:v>Solar Coating</c:v>
                  </c:pt>
                  <c:pt idx="10">
                    <c:v>Active Aerodynamic Improvements</c:v>
                  </c:pt>
                </c:lvl>
                <c:lvl>
                  <c:pt idx="2">
                    <c:v>   </c:v>
                  </c:pt>
                  <c:pt idx="3">
                    <c:v>Active Warm Up</c:v>
                  </c:pt>
                  <c:pt idx="5">
                    <c:v>Thermal Control Technologies</c:v>
                  </c:pt>
                  <c:pt idx="10">
                    <c:v>   </c:v>
                  </c:pt>
                </c:lvl>
              </c:multiLvlStrCache>
            </c:multiLvlStrRef>
          </c:cat>
          <c:val>
            <c:numRef>
              <c:f>'FOTW #1226'!$C$6:$C$16</c:f>
              <c:numCache>
                <c:formatCode>0%</c:formatCode>
                <c:ptCount val="11"/>
                <c:pt idx="0">
                  <c:v>0.85</c:v>
                </c:pt>
                <c:pt idx="1">
                  <c:v>0.3</c:v>
                </c:pt>
                <c:pt idx="2">
                  <c:v>0.5</c:v>
                </c:pt>
                <c:pt idx="3">
                  <c:v>0.42</c:v>
                </c:pt>
                <c:pt idx="4">
                  <c:v>0.55000000000000004</c:v>
                </c:pt>
                <c:pt idx="5">
                  <c:v>0.13</c:v>
                </c:pt>
                <c:pt idx="6">
                  <c:v>0.15</c:v>
                </c:pt>
                <c:pt idx="7">
                  <c:v>0.89</c:v>
                </c:pt>
                <c:pt idx="8">
                  <c:v>0.78</c:v>
                </c:pt>
                <c:pt idx="9">
                  <c:v>0.15</c:v>
                </c:pt>
                <c:pt idx="10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F-4E24-9B95-048BD057A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74206072"/>
        <c:axId val="874196232"/>
      </c:barChart>
      <c:catAx>
        <c:axId val="874206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74196232"/>
        <c:crosses val="autoZero"/>
        <c:auto val="1"/>
        <c:lblAlgn val="ctr"/>
        <c:lblOffset val="100"/>
        <c:noMultiLvlLbl val="0"/>
      </c:catAx>
      <c:valAx>
        <c:axId val="874196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Production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7420607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4</xdr:row>
      <xdr:rowOff>4762</xdr:rowOff>
    </xdr:from>
    <xdr:to>
      <xdr:col>15</xdr:col>
      <xdr:colOff>142875</xdr:colOff>
      <xdr:row>32</xdr:row>
      <xdr:rowOff>147637</xdr:rowOff>
    </xdr:to>
    <xdr:graphicFrame macro="">
      <xdr:nvGraphicFramePr>
        <xdr:cNvPr id="4" name="Chart 3" descr="Off-Cycle Technology Adoption in Model Year 2020 Light-Duty Vehicles &#10;">
          <a:extLst>
            <a:ext uri="{FF2B5EF4-FFF2-40B4-BE49-F238E27FC236}">
              <a16:creationId xmlns:a16="http://schemas.microsoft.com/office/drawing/2014/main" id="{452DD26E-3CBB-418E-BCDF-4531CF55B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1AE508-8CF0-4365-A1A6-D07EAF0EB098}" name="Table1" displayName="Table1" ref="A5:C16" totalsRowShown="0" headerRowDxfId="4" dataDxfId="3">
  <autoFilter ref="A5:C16" xr:uid="{DD1AE508-8CF0-4365-A1A6-D07EAF0EB098}">
    <filterColumn colId="0" hiddenButton="1"/>
    <filterColumn colId="1" hiddenButton="1"/>
    <filterColumn colId="2" hiddenButton="1"/>
  </autoFilter>
  <tableColumns count="3">
    <tableColumn id="1" xr3:uid="{57E4F0FE-1DA1-4B79-B1AC-25C0F157C95A}" name="Category" dataDxfId="2"/>
    <tableColumn id="2" xr3:uid="{8FF59880-E1E0-447C-83ED-AF53BE84FF7B}" name="Technology" dataDxfId="1"/>
    <tableColumn id="3" xr3:uid="{91CBB3BA-A31B-4FDA-8686-F5DC2EACC93B}" name="Share of Production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Off-Cycle Technology Adoption in Model Year 2020 Light-Duty Vehicles _x000d__x000a_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26-february-21-2022-manufacturers-are-adopting-wide-array-vehicle" TargetMode="External"/><Relationship Id="rId2" Type="http://schemas.openxmlformats.org/officeDocument/2006/relationships/hyperlink" Target="https://www.epa.gov/automotive-trends/highlights-automotive-trends-report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21280-E2AC-43CB-9667-EFC49BF2E241}">
  <dimension ref="A1:C21"/>
  <sheetViews>
    <sheetView tabSelected="1" workbookViewId="0">
      <selection activeCell="A2" sqref="A2:XFD2"/>
    </sheetView>
  </sheetViews>
  <sheetFormatPr defaultRowHeight="14.25" x14ac:dyDescent="0.2"/>
  <cols>
    <col min="1" max="1" width="32.85546875" style="1" bestFit="1" customWidth="1"/>
    <col min="2" max="2" width="32.85546875" style="1" customWidth="1"/>
    <col min="3" max="3" width="21.85546875" style="1" customWidth="1"/>
    <col min="4" max="16384" width="9.140625" style="1"/>
  </cols>
  <sheetData>
    <row r="1" spans="1:3" ht="15" x14ac:dyDescent="0.2">
      <c r="A1" s="5" t="s">
        <v>18</v>
      </c>
    </row>
    <row r="2" spans="1:3" s="11" customFormat="1" ht="15" x14ac:dyDescent="0.2">
      <c r="A2" s="10" t="s">
        <v>22</v>
      </c>
    </row>
    <row r="4" spans="1:3" ht="15" x14ac:dyDescent="0.25">
      <c r="A4" s="4" t="s">
        <v>17</v>
      </c>
    </row>
    <row r="5" spans="1:3" x14ac:dyDescent="0.2">
      <c r="A5" s="1" t="s">
        <v>14</v>
      </c>
      <c r="B5" s="1" t="s">
        <v>15</v>
      </c>
      <c r="C5" s="1" t="s">
        <v>16</v>
      </c>
    </row>
    <row r="6" spans="1:3" x14ac:dyDescent="0.2">
      <c r="B6" s="1" t="s">
        <v>8</v>
      </c>
      <c r="C6" s="2">
        <v>0.85</v>
      </c>
    </row>
    <row r="7" spans="1:3" x14ac:dyDescent="0.2">
      <c r="B7" s="1" t="s">
        <v>7</v>
      </c>
      <c r="C7" s="2">
        <v>0.3</v>
      </c>
    </row>
    <row r="8" spans="1:3" x14ac:dyDescent="0.2">
      <c r="A8" s="1" t="s">
        <v>11</v>
      </c>
      <c r="B8" s="1" t="s">
        <v>12</v>
      </c>
      <c r="C8" s="2">
        <v>0.5</v>
      </c>
    </row>
    <row r="9" spans="1:3" x14ac:dyDescent="0.2">
      <c r="A9" s="3" t="s">
        <v>10</v>
      </c>
      <c r="B9" s="1" t="s">
        <v>6</v>
      </c>
      <c r="C9" s="2">
        <v>0.42</v>
      </c>
    </row>
    <row r="10" spans="1:3" x14ac:dyDescent="0.2">
      <c r="A10" s="3"/>
      <c r="B10" s="1" t="s">
        <v>13</v>
      </c>
      <c r="C10" s="2">
        <v>0.55000000000000004</v>
      </c>
    </row>
    <row r="11" spans="1:3" x14ac:dyDescent="0.2">
      <c r="A11" s="3" t="s">
        <v>9</v>
      </c>
      <c r="B11" s="1" t="s">
        <v>1</v>
      </c>
      <c r="C11" s="2">
        <v>0.13</v>
      </c>
    </row>
    <row r="12" spans="1:3" x14ac:dyDescent="0.2">
      <c r="A12" s="3"/>
      <c r="B12" s="1" t="s">
        <v>2</v>
      </c>
      <c r="C12" s="2">
        <v>0.15</v>
      </c>
    </row>
    <row r="13" spans="1:3" x14ac:dyDescent="0.2">
      <c r="A13" s="3"/>
      <c r="B13" s="1" t="s">
        <v>3</v>
      </c>
      <c r="C13" s="2">
        <v>0.89</v>
      </c>
    </row>
    <row r="14" spans="1:3" x14ac:dyDescent="0.2">
      <c r="A14" s="3"/>
      <c r="B14" s="1" t="s">
        <v>4</v>
      </c>
      <c r="C14" s="2">
        <v>0.78</v>
      </c>
    </row>
    <row r="15" spans="1:3" x14ac:dyDescent="0.2">
      <c r="A15" s="3"/>
      <c r="B15" s="1" t="s">
        <v>5</v>
      </c>
      <c r="C15" s="2">
        <v>0.15</v>
      </c>
    </row>
    <row r="16" spans="1:3" x14ac:dyDescent="0.2">
      <c r="A16" s="1" t="s">
        <v>11</v>
      </c>
      <c r="B16" s="1" t="s">
        <v>0</v>
      </c>
      <c r="C16" s="2">
        <v>0.46</v>
      </c>
    </row>
    <row r="18" spans="1:3" ht="15" x14ac:dyDescent="0.25">
      <c r="A18" s="6" t="s">
        <v>19</v>
      </c>
      <c r="B18" s="7"/>
    </row>
    <row r="19" spans="1:3" ht="14.25" customHeight="1" x14ac:dyDescent="0.2">
      <c r="A19" s="9" t="s">
        <v>20</v>
      </c>
      <c r="B19" s="9"/>
      <c r="C19" s="9"/>
    </row>
    <row r="20" spans="1:3" x14ac:dyDescent="0.2">
      <c r="A20" s="9"/>
      <c r="B20" s="9"/>
      <c r="C20" s="9"/>
    </row>
    <row r="21" spans="1:3" x14ac:dyDescent="0.2">
      <c r="A21" s="8" t="s">
        <v>21</v>
      </c>
      <c r="B21" s="6"/>
    </row>
  </sheetData>
  <mergeCells count="1">
    <mergeCell ref="A19:C20"/>
  </mergeCells>
  <hyperlinks>
    <hyperlink ref="A2" r:id="rId1" display="Fact of the Week # 838" xr:uid="{C22B07BB-A1D8-4B65-AFE9-E1E22C33A5D1}"/>
    <hyperlink ref="A21" r:id="rId2" xr:uid="{32061A25-0654-466A-81D9-D9108B77AA7D}"/>
    <hyperlink ref="A2:XFD2" r:id="rId3" display="Fact of the Week #1226" xr:uid="{BF2FA5B4-89F8-43AD-BAB4-224176601A07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Off-Cycle Technology Adoption in Model Year 2020 Light-Duty Vehicles </dc:title>
  <dc:creator>OakRidgeNationalLaboratory@ornl.onmicrosoft.com</dc:creator>
  <cp:keywords>Off-Cycle Technology Adoption in Model Year 2020 Light-Duty Vehicles </cp:keywords>
  <cp:lastModifiedBy>Toste, Danielle (CONTR)</cp:lastModifiedBy>
  <dcterms:created xsi:type="dcterms:W3CDTF">2021-12-06T20:50:32Z</dcterms:created>
  <dcterms:modified xsi:type="dcterms:W3CDTF">2022-02-18T22:17:55Z</dcterms:modified>
</cp:coreProperties>
</file>