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4_{8584F028-B7DC-4E05-B340-7DDC7329EB77}" xr6:coauthVersionLast="47" xr6:coauthVersionMax="47" xr10:uidLastSave="{00000000-0000-0000-0000-000000000000}"/>
  <bookViews>
    <workbookView xWindow="-120" yWindow="-90" windowWidth="30960" windowHeight="14760" xr2:uid="{D7BFC004-A6DB-437B-B2AD-897C4B862844}"/>
  </bookViews>
  <sheets>
    <sheet name="FOTW #12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<sst xmlns="http://schemas.openxmlformats.org/spreadsheetml/2006/main" count="21" uniqueCount="21">
  <si>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Transit Bus</t>
  </si>
  <si>
    <t>School Bus</t>
  </si>
  <si>
    <t>Refuse</t>
  </si>
  <si>
    <t>Vehicle Type</t>
  </si>
  <si>
    <t>Average Hours Operated</t>
  </si>
  <si>
    <t>Combination-Unit 
Long-Haul</t>
  </si>
  <si>
    <t>Combination-Unit 
Short-Haul</t>
  </si>
  <si>
    <t>Single-Unit 
Short-Haul</t>
  </si>
  <si>
    <t>Workday Idle Hours</t>
  </si>
  <si>
    <t>Extended Idle Hours</t>
  </si>
  <si>
    <t>Operating Hours</t>
  </si>
  <si>
    <r>
      <t>Notes:</t>
    </r>
    <r>
      <rPr>
        <sz val="11"/>
        <color theme="1"/>
        <rFont val="Arial"/>
        <family val="2"/>
      </rPr>
      <t xml:space="preserve"> </t>
    </r>
  </si>
  <si>
    <t xml:space="preserve">Idle is when a vehicle’s wheel speed is less than 1 mph and engine speed is greater than 0 rpm. Idling does not include additional “hoteling” activity from devices such as auxiliary power units, auxiliary battery power, auxiliary heating units, and other engine-off hoteling operations. </t>
  </si>
  <si>
    <t xml:space="preserve">Workday idle is an idling session of one hour or less. </t>
  </si>
  <si>
    <t>Extended idle is an idling session greater than one hour.</t>
  </si>
  <si>
    <t>U.S. Department of Energy, Vehicle Technologies Office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</si>
  <si>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National Renewable Energy Laboratory, MOVES Activity Updates Using Fleet DNA Data: Interim Report, NREL/TP-5400-70671, January 2019.</t>
    </r>
  </si>
  <si>
    <t xml:space="preserve">https://www.nrel.gov/docs/fy19osti/70671.pdf </t>
  </si>
  <si>
    <t>Average Weekday Operation of Trucks and Buses by Idle Status and Vehicle Type</t>
  </si>
  <si>
    <t>Fact of the Week #1218</t>
  </si>
  <si>
    <t xml:space="preserve">https://www.nrel.gov/transportation/fleettest-fleet-dna.html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</si>
</sst>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indexed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0">
    <xf numFmtId="0" fontId="0" fillId="0" borderId="0"/>
    <xf numFmtId="0" fontId="6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0" fontId="4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0" fontId="14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/>
    <xf numFmtId="0" fontId="2" fillId="0" borderId="0" xfId="0" applyFont="1"/>
    <xf numFmtId="0" fontId="13" fillId="0" borderId="0" xfId="28" applyFont="1" applyAlignment="1">
      <alignment horizontal="left" vertical="center"/>
    </xf>
    <xf numFmtId="0" fontId="15" fillId="0" borderId="0" xfId="29" applyFont="1" applyAlignment="1" applyProtection="1">
      <alignment horizontal="left"/>
    </xf>
    <xf numFmtId="0" fontId="7" fillId="0" borderId="0" xfId="1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6" fillId="0" borderId="0" xfId="1" applyFont="1" applyAlignment="1" applyProtection="1">
      <alignment horizontal="left"/>
    </xf>
    <xf numFmtId="0" fontId="16" fillId="0" borderId="0" xfId="1" applyFont="1"/>
  </cellXfs>
  <cellStyles count="30">
    <cellStyle name="Comma 2" xfId="21" xr:uid="{9143E7AA-FEB8-4C0B-8CB1-147ACE852B99}"/>
    <cellStyle name="Comma 3" xfId="17" xr:uid="{1E2139CB-D6B9-4A3E-AAE5-8B6DEA962227}"/>
    <cellStyle name="Comma 4" xfId="12" xr:uid="{64C15B2E-0100-45E2-9597-4B8B9B6B413F}"/>
    <cellStyle name="Hyperlink" xfId="1" builtinId="8"/>
    <cellStyle name="Hyperlink 2" xfId="22" xr:uid="{E41D442C-6661-4D5E-B484-06CD89C0DD94}"/>
    <cellStyle name="Hyperlink 2 2" xfId="29" xr:uid="{4CCF7F95-AE35-4EFC-8506-E91001CBA768}"/>
    <cellStyle name="Hyperlink 3" xfId="19" xr:uid="{A69BAEAC-3426-4903-84D1-A2F9A617FB33}"/>
    <cellStyle name="Hyperlink 4" xfId="15" xr:uid="{9FE434F5-D6C5-4FA7-9DDB-A64A7E507748}"/>
    <cellStyle name="Hyperlink 5" xfId="13" xr:uid="{244DC944-3684-4B9E-96EC-CEBDCB5EA404}"/>
    <cellStyle name="Normal" xfId="0" builtinId="0"/>
    <cellStyle name="Normal 10" xfId="11" xr:uid="{172E67D2-3467-43DC-8553-B57CCBB799A9}"/>
    <cellStyle name="Normal 2" xfId="5" xr:uid="{FF510C40-329E-4FAD-9EFF-0764CD976E8F}"/>
    <cellStyle name="Normal 2 2" xfId="2" xr:uid="{B1690C1E-EE35-4C3C-A9EF-52782B9CCF59}"/>
    <cellStyle name="Normal 2 2 2" xfId="7" xr:uid="{42A4488F-4A76-404E-9A50-5017E05B8855}"/>
    <cellStyle name="Normal 2 3" xfId="10" xr:uid="{FA909839-3361-42B1-873E-2D6C62F5E137}"/>
    <cellStyle name="Normal 2 4" xfId="8" xr:uid="{555B3AC6-A04F-4EAD-BA81-14371B7BED79}"/>
    <cellStyle name="Normal 3" xfId="3" xr:uid="{D776779B-12F5-48A3-9F99-0F83CB73F072}"/>
    <cellStyle name="Normal 3 2" xfId="6" xr:uid="{30D77850-0DBA-46A1-A332-BC9658EBC212}"/>
    <cellStyle name="Normal 3 3" xfId="26" xr:uid="{E6C588D8-7B56-4F32-A26D-349DC4CB8CE0}"/>
    <cellStyle name="Normal 4" xfId="4" xr:uid="{FD28428C-1CCB-4DCE-806D-43EB87F1C1F4}"/>
    <cellStyle name="Normal 4 2" xfId="28" xr:uid="{F6BD5718-6FE2-4836-9B05-DD31630EC5FF}"/>
    <cellStyle name="Normal 4 3" xfId="25" xr:uid="{C205D70D-1B74-4201-87A7-436EAA282206}"/>
    <cellStyle name="Normal 5" xfId="23" xr:uid="{37C4CEB5-FB8D-4967-932B-3CCA0047619F}"/>
    <cellStyle name="Normal 6" xfId="20" xr:uid="{F7849A09-C94F-47AC-B421-F19D334F1EFD}"/>
    <cellStyle name="Normal 7" xfId="18" xr:uid="{7BA9C327-55AB-4DAA-847C-4418EE92160C}"/>
    <cellStyle name="Normal 8" xfId="16" xr:uid="{2CD97416-778B-41ED-A277-24C08FB67BA5}"/>
    <cellStyle name="Normal 9" xfId="14" xr:uid="{0233A409-4E0B-4C38-B4BA-A128B04383AA}"/>
    <cellStyle name="Percent 2" xfId="9" xr:uid="{F7D1A1F8-DCC8-4650-A3C9-FAC4580D05DB}"/>
    <cellStyle name="Percent 2 2" xfId="27" xr:uid="{E9AD0ECF-C64B-4CE5-AC9D-0763C8F495C1}"/>
    <cellStyle name="Percent 3" xfId="24" xr:uid="{C97AAEDC-70CF-437E-A22D-B463240958B3}"/>
  </cellStyles>
  <dxfs count="7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Weekday Operation</a:t>
            </a:r>
            <a:r>
              <a:rPr lang="en-US" baseline="0"/>
              <a:t> of Trucks and Buses by Idle Status </a:t>
            </a:r>
          </a:p>
          <a:p>
            <a:pPr>
              <a:defRPr/>
            </a:pPr>
            <a:r>
              <a:rPr lang="en-US" baseline="0"/>
              <a:t>and Vehicle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'FOTW #1218'!$C$5</c:f>
              <c:strCache>
                <c:ptCount val="1"/>
                <c:pt idx="0">
                  <c:v>Workday Idle Hours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 #1218'!$A$6:$A$11</c:f>
              <c:strCache>
                <c:ptCount val="6"/>
                <c:pt idx="0">
                  <c:v>Transit Bus</c:v>
                </c:pt>
                <c:pt idx="1">
                  <c:v>School Bus</c:v>
                </c:pt>
                <c:pt idx="2">
                  <c:v>Refuse</c:v>
                </c:pt>
                <c:pt idx="3">
                  <c:v>Single-Unit 
Short-Haul</c:v>
                </c:pt>
                <c:pt idx="4">
                  <c:v>Combination-Unit 
Short-Haul</c:v>
                </c:pt>
                <c:pt idx="5">
                  <c:v>Combination-Unit 
Long-Haul</c:v>
                </c:pt>
              </c:strCache>
            </c:strRef>
          </c:cat>
          <c:val>
            <c:numRef>
              <c:f>'FOTW #1218'!$C$6:$C$11</c:f>
              <c:numCache>
                <c:formatCode>0.0</c:formatCode>
                <c:ptCount val="6"/>
                <c:pt idx="0">
                  <c:v>3.283328</c:v>
                </c:pt>
                <c:pt idx="1">
                  <c:v>0.75901000000000007</c:v>
                </c:pt>
                <c:pt idx="2">
                  <c:v>2.4906810000000004</c:v>
                </c:pt>
                <c:pt idx="3">
                  <c:v>0.9661289999999999</c:v>
                </c:pt>
                <c:pt idx="4">
                  <c:v>2.0318099999999997</c:v>
                </c:pt>
                <c:pt idx="5">
                  <c:v>1.4720280000000001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0-430D-AB4E-D4957E4074BE}"/>
            </c:ext>
          </c:extLst>
        </c:ser>
        <c:ser>
          <c:idx val="2"/>
          <c:order val="1"/>
          <c:tx>
            <c:strRef>
              <c:f>'FOTW #1218'!$D$5</c:f>
              <c:strCache>
                <c:ptCount val="1"/>
                <c:pt idx="0">
                  <c:v>Extended Idle Hours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'FOTW #1218'!$A$6:$A$11</c:f>
              <c:strCache>
                <c:ptCount val="6"/>
                <c:pt idx="0">
                  <c:v>Transit Bus</c:v>
                </c:pt>
                <c:pt idx="1">
                  <c:v>School Bus</c:v>
                </c:pt>
                <c:pt idx="2">
                  <c:v>Refuse</c:v>
                </c:pt>
                <c:pt idx="3">
                  <c:v>Single-Unit 
Short-Haul</c:v>
                </c:pt>
                <c:pt idx="4">
                  <c:v>Combination-Unit 
Short-Haul</c:v>
                </c:pt>
                <c:pt idx="5">
                  <c:v>Combination-Unit 
Long-Haul</c:v>
                </c:pt>
              </c:strCache>
            </c:strRef>
          </c:cat>
          <c:val>
            <c:numRef>
              <c:f>'FOTW #1218'!$D$6:$D$11</c:f>
              <c:numCache>
                <c:formatCode>0.0</c:formatCode>
                <c:ptCount val="6"/>
                <c:pt idx="0">
                  <c:v>0.410416</c:v>
                </c:pt>
                <c:pt idx="1">
                  <c:v>4.6550000000000003E-3</c:v>
                </c:pt>
                <c:pt idx="2">
                  <c:v>2.5950000000000001E-3</c:v>
                </c:pt>
                <c:pt idx="3">
                  <c:v>7.1530999999999997E-2</c:v>
                </c:pt>
                <c:pt idx="4">
                  <c:v>0.11396999999999999</c:v>
                </c:pt>
                <c:pt idx="5">
                  <c:v>1.2136760000000002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D0-430D-AB4E-D4957E4074BE}"/>
            </c:ext>
          </c:extLst>
        </c:ser>
        <c:ser>
          <c:idx val="3"/>
          <c:order val="2"/>
          <c:tx>
            <c:strRef>
              <c:f>'FOTW #1218'!$E$5</c:f>
              <c:strCache>
                <c:ptCount val="1"/>
                <c:pt idx="0">
                  <c:v>Operating Hours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 #1218'!$A$6:$A$11</c:f>
              <c:strCache>
                <c:ptCount val="6"/>
                <c:pt idx="0">
                  <c:v>Transit Bus</c:v>
                </c:pt>
                <c:pt idx="1">
                  <c:v>School Bus</c:v>
                </c:pt>
                <c:pt idx="2">
                  <c:v>Refuse</c:v>
                </c:pt>
                <c:pt idx="3">
                  <c:v>Single-Unit 
Short-Haul</c:v>
                </c:pt>
                <c:pt idx="4">
                  <c:v>Combination-Unit 
Short-Haul</c:v>
                </c:pt>
                <c:pt idx="5">
                  <c:v>Combination-Unit 
Long-Haul</c:v>
                </c:pt>
              </c:strCache>
            </c:strRef>
          </c:cat>
          <c:val>
            <c:numRef>
              <c:f>'FOTW #1218'!$E$6:$E$11</c:f>
              <c:numCache>
                <c:formatCode>0.0</c:formatCode>
                <c:ptCount val="6"/>
                <c:pt idx="0">
                  <c:v>5.3462559999999995</c:v>
                </c:pt>
                <c:pt idx="1">
                  <c:v>1.6863350000000001</c:v>
                </c:pt>
                <c:pt idx="2">
                  <c:v>2.6967240000000001</c:v>
                </c:pt>
                <c:pt idx="3">
                  <c:v>2.03234</c:v>
                </c:pt>
                <c:pt idx="4">
                  <c:v>4.4042200000000005</c:v>
                </c:pt>
                <c:pt idx="5">
                  <c:v>6.9542960000000003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D0-430D-AB4E-D4957E4074BE}"/>
            </c:ext>
          </c:extLst>
        </c:ser>
        <c:ser>
          <c:idx val="0"/>
          <c:order val="3"/>
          <c:tx>
            <c:strRef>
              <c:f>'FOTW #1218'!$B$5</c:f>
              <c:strCache>
                <c:ptCount val="1"/>
                <c:pt idx="0">
                  <c:v>Average Hours Operated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#1218'!$A$6:$A$11</c:f>
              <c:strCache>
                <c:ptCount val="6"/>
                <c:pt idx="0">
                  <c:v>Transit Bus</c:v>
                </c:pt>
                <c:pt idx="1">
                  <c:v>School Bus</c:v>
                </c:pt>
                <c:pt idx="2">
                  <c:v>Refuse</c:v>
                </c:pt>
                <c:pt idx="3">
                  <c:v>Single-Unit 
Short-Haul</c:v>
                </c:pt>
                <c:pt idx="4">
                  <c:v>Combination-Unit 
Short-Haul</c:v>
                </c:pt>
                <c:pt idx="5">
                  <c:v>Combination-Unit 
Long-Haul</c:v>
                </c:pt>
              </c:strCache>
            </c:strRef>
          </c:cat>
          <c:val>
            <c:numRef>
              <c:f>'FOTW #1218'!$B$6:$B$11</c:f>
              <c:numCache>
                <c:formatCode>0.0</c:formatCode>
                <c:ptCount val="6"/>
                <c:pt idx="0">
                  <c:v>9.0399999999999991</c:v>
                </c:pt>
                <c:pt idx="1">
                  <c:v>2.4500000000000002</c:v>
                </c:pt>
                <c:pt idx="2">
                  <c:v>5.19</c:v>
                </c:pt>
                <c:pt idx="3">
                  <c:v>3.07</c:v>
                </c:pt>
                <c:pt idx="4">
                  <c:v>6.55</c:v>
                </c:pt>
                <c:pt idx="5">
                  <c:v>9.64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0-430D-AB4E-D4957E407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09366088"/>
        <c:axId val="609360512"/>
      </c:barChart>
      <c:catAx>
        <c:axId val="609366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9360512"/>
        <c:crosses val="autoZero"/>
        <c:auto val="1"/>
        <c:lblAlgn val="ctr"/>
        <c:lblOffset val="100"/>
        <c:noMultiLvlLbl val="0"/>
      </c:catAx>
      <c:valAx>
        <c:axId val="609360512"/>
        <c:scaling>
          <c:orientation val="minMax"/>
          <c:max val="1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Daily Average Weekday Operation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9366088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r"/>
      <c:legendEntry>
        <c:idx val="3"/>
        <c:delete val="1"/>
      </c:legendEntry>
      <c:layout>
        <c:manualLayout>
          <c:xMode val="edge"/>
          <c:yMode val="edge"/>
          <c:x val="0.78108609470691159"/>
          <c:y val="0.39711814668999706"/>
          <c:w val="0.15676086370117276"/>
          <c:h val="0.1338604549431321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92075</xdr:colOff>
      <xdr:row>3</xdr:row>
      <xdr:rowOff>165100</xdr:rowOff>
    </xdr:from>
    <xdr:to>
      <xdr:col>17</xdr:col>
      <xdr:colOff>561975</xdr:colOff>
      <xdr:row>29</xdr:row>
      <xdr:rowOff>127000</xdr:rowOff>
    </xdr:to>
    <xdr:graphicFrame macro="">
      <xdr:nvGraphicFramePr>
        <xdr:cNvPr id="3" name="Chart 2" descr="Average Weekday Operation of Trucks and Buses by Idle Status and Vehicle Type&#10;">
          <a:extLst>
            <a:ext uri="{FF2B5EF4-FFF2-40B4-BE49-F238E27FC236}">
              <a16:creationId xmlns:a16="http://schemas.microsoft.com/office/drawing/2014/main" id="{0BA71EDF-BFE4-4C4C-B7E5-20E2D6C91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955CA1-7C20-4463-AF5D-D960FCF66ECD}" name="Table1" displayName="Table1" ref="A5:E11" totalsRowShown="0" headerRowDxfId="6" dataDxfId="5">
  <autoFilter ref="A5:E11" xr:uid="{35955CA1-7C20-4463-AF5D-D960FCF66EC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80744D5-83DD-48C1-8D0B-23AC228F14A8}" name="Vehicle Type" dataDxfId="4"/>
    <tableColumn id="2" xr3:uid="{C384B76F-52A0-4AB2-AD14-AFABB4F1825A}" name="Average Hours Operated" dataDxfId="3"/>
    <tableColumn id="3" xr3:uid="{4F0E85D5-4675-4FB1-88CC-38B2E6A65B36}" name="Workday Idle Hours" dataDxfId="2"/>
    <tableColumn id="4" xr3:uid="{13963CBC-A0C5-4CD5-AFB3-940EC9B71D87}" name="Extended Idle Hours" dataDxfId="1"/>
    <tableColumn id="5" xr3:uid="{FAB5CBD2-3BAF-4186-A037-119CBC49BF6C}" name="Operating Hours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rel.gov/transportation/fleettest-fleet-dna.html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nrel.gov/docs/fy19osti/70671.pdf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energy.gov/eere/vehicles/articles/fotw-1218-december-27-2021-study-shows-transit-buses-idle-average-37-hou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A9CA-082D-460A-B60C-97FA0662C4D0}">
  <dimension ref="A1:E22"/>
  <sheetViews>
    <sheetView tabSelected="1" workbookViewId="0">
      <selection activeCell="A2" sqref="A2:XFD2"/>
    </sheetView>
  </sheetViews>
  <sheetFormatPr defaultColWidth="8.7109375" defaultRowHeight="14.25" x14ac:dyDescent="0.2"/>
  <cols>
    <col min="1" max="1" width="25.42578125" style="1" bestFit="1" customWidth="1"/>
    <col min="2" max="2" width="23.42578125" style="1" customWidth="1"/>
    <col min="3" max="3" width="19.42578125" style="1" customWidth="1"/>
    <col min="4" max="4" width="19.5703125" style="1" customWidth="1"/>
    <col min="5" max="5" width="16.5703125" style="1" customWidth="1"/>
    <col min="6" max="16384" width="8.7109375" style="1"/>
  </cols>
  <sheetData>
    <row r="1" spans="1:5" ht="15" x14ac:dyDescent="0.2">
      <c r="A1" s="11" t="s">
        <v>15</v>
      </c>
    </row>
    <row r="2" spans="1:5" s="17" customFormat="1" ht="15" x14ac:dyDescent="0.2">
      <c r="A2" s="16" t="s">
        <v>19</v>
      </c>
    </row>
    <row r="3" spans="1:5" s="10" customFormat="1" ht="15" x14ac:dyDescent="0.2">
      <c r="A3" s="12"/>
    </row>
    <row r="4" spans="1:5" ht="15" x14ac:dyDescent="0.25">
      <c r="A4" s="9" t="s">
        <v>18</v>
      </c>
    </row>
    <row r="5" spans="1:5" ht="14.1" customHeight="1" x14ac:dyDescent="0.2">
      <c r="A5" s="10" t="s">
        <v>3</v>
      </c>
      <c r="B5" s="2" t="s">
        <v>4</v>
      </c>
      <c r="C5" s="3" t="s">
        <v>8</v>
      </c>
      <c r="D5" s="3" t="s">
        <v>9</v>
      </c>
      <c r="E5" s="3" t="s">
        <v>10</v>
      </c>
    </row>
    <row r="6" spans="1:5" x14ac:dyDescent="0.2">
      <c r="A6" s="1" t="s">
        <v>0</v>
      </c>
      <c r="B6" s="4">
        <v>9.0399999999999991</v>
      </c>
      <c r="C6" s="4">
        <v>3.283328</v>
      </c>
      <c r="D6" s="4">
        <v>0.410416</v>
      </c>
      <c r="E6" s="5">
        <v>5.3462559999999995</v>
      </c>
    </row>
    <row r="7" spans="1:5" x14ac:dyDescent="0.2">
      <c r="A7" s="1" t="s">
        <v>1</v>
      </c>
      <c r="B7" s="4">
        <v>2.4500000000000002</v>
      </c>
      <c r="C7" s="4">
        <v>0.75901000000000007</v>
      </c>
      <c r="D7" s="4">
        <v>4.6550000000000003E-3</v>
      </c>
      <c r="E7" s="5">
        <v>1.6863350000000001</v>
      </c>
    </row>
    <row r="8" spans="1:5" x14ac:dyDescent="0.2">
      <c r="A8" s="1" t="s">
        <v>2</v>
      </c>
      <c r="B8" s="4">
        <v>5.19</v>
      </c>
      <c r="C8" s="4">
        <v>2.4906810000000004</v>
      </c>
      <c r="D8" s="4">
        <v>2.5950000000000001E-3</v>
      </c>
      <c r="E8" s="5">
        <v>2.6967240000000001</v>
      </c>
    </row>
    <row r="9" spans="1:5" ht="28.5" x14ac:dyDescent="0.2">
      <c r="A9" s="6" t="s">
        <v>7</v>
      </c>
      <c r="B9" s="4">
        <v>3.07</v>
      </c>
      <c r="C9" s="4">
        <v>0.9661289999999999</v>
      </c>
      <c r="D9" s="4">
        <v>7.1530999999999997E-2</v>
      </c>
      <c r="E9" s="5">
        <v>2.03234</v>
      </c>
    </row>
    <row r="10" spans="1:5" ht="28.5" x14ac:dyDescent="0.2">
      <c r="A10" s="6" t="s">
        <v>6</v>
      </c>
      <c r="B10" s="4">
        <v>6.55</v>
      </c>
      <c r="C10" s="4">
        <v>2.0318099999999997</v>
      </c>
      <c r="D10" s="4">
        <v>0.11396999999999999</v>
      </c>
      <c r="E10" s="5">
        <v>4.4042200000000005</v>
      </c>
    </row>
    <row r="11" spans="1:5" ht="28.5" x14ac:dyDescent="0.2">
      <c r="A11" s="6" t="s">
        <v>5</v>
      </c>
      <c r="B11" s="4">
        <v>9.64</v>
      </c>
      <c r="C11" s="4">
        <v>1.4720280000000001</v>
      </c>
      <c r="D11" s="4">
        <v>1.2136760000000002</v>
      </c>
      <c r="E11" s="5">
        <v>6.9542960000000003</v>
      </c>
    </row>
    <row r="13" spans="1:5" ht="15" x14ac:dyDescent="0.2">
      <c r="A13" s="7" t="s">
        <v>11</v>
      </c>
    </row>
    <row r="14" spans="1:5" x14ac:dyDescent="0.2">
      <c r="A14" s="14" t="s">
        <v>12</v>
      </c>
      <c r="B14" s="14"/>
      <c r="C14" s="14"/>
      <c r="D14" s="14"/>
      <c r="E14" s="14"/>
    </row>
    <row r="15" spans="1:5" s="10" customFormat="1" x14ac:dyDescent="0.2">
      <c r="A15" s="14"/>
      <c r="B15" s="14"/>
      <c r="C15" s="14"/>
      <c r="D15" s="14"/>
      <c r="E15" s="14"/>
    </row>
    <row r="16" spans="1:5" s="10" customFormat="1" x14ac:dyDescent="0.2">
      <c r="A16" s="14"/>
      <c r="B16" s="14"/>
      <c r="C16" s="14"/>
      <c r="D16" s="14"/>
      <c r="E16" s="14"/>
    </row>
    <row r="17" spans="1:5" x14ac:dyDescent="0.2">
      <c r="A17" s="8" t="s">
        <v>13</v>
      </c>
    </row>
    <row r="18" spans="1:5" x14ac:dyDescent="0.2">
      <c r="A18" s="8" t="s">
        <v>14</v>
      </c>
    </row>
    <row r="19" spans="1:5" x14ac:dyDescent="0.2">
      <c r="A19" s="15" t="s">
        <v>16</v>
      </c>
      <c r="B19" s="15"/>
      <c r="C19" s="15"/>
      <c r="D19" s="15"/>
      <c r="E19" s="15"/>
    </row>
    <row r="20" spans="1:5" x14ac:dyDescent="0.2">
      <c r="A20" s="15"/>
      <c r="B20" s="15"/>
      <c r="C20" s="15"/>
      <c r="D20" s="15"/>
      <c r="E20" s="15"/>
    </row>
    <row r="21" spans="1:5" x14ac:dyDescent="0.2">
      <c r="A21" s="13" t="s">
        <v>17</v>
      </c>
    </row>
    <row r="22" spans="1:5" x14ac:dyDescent="0.2">
      <c r="A22" s="13" t="s">
        <v>20</v>
      </c>
    </row>
  </sheetData>
  <mergeCells count="2">
    <mergeCell ref="A14:E16"/>
    <mergeCell ref="A19:E20"/>
  </mergeCells>
  <hyperlinks>
    <hyperlink ref="A2" r:id="rId1" display="Fact of the Week # 838" xr:uid="{C22B07BB-A1D8-4B65-AFE9-E1E22C33A5D1}"/>
    <hyperlink ref="A21" r:id="rId2" xr:uid="{26A365AB-E426-4BA4-AA63-2CD09FDCFD13}"/>
    <hyperlink ref="A22" r:id="rId3" xr:uid="{2AAAEECA-768D-4BBA-B752-40A78DBC9BEC}"/>
    <hyperlink ref="A2:XFD2" r:id="rId4" display="Fact of the Week #1218" xr:uid="{5D3A205E-C570-4CC5-84B5-44A006CC1C56}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Weekday Operation of Trucks and Buses by Idle Status and Vehicle Type</dc:title>
  <dc:creator>OakRidgeNationalLaboratory2@ornl.onmicrosoft.com</dc:creator>
  <cp:keywords>Average Weekday Operation of Trucks and Buses by Idle Status and Vehicle Type</cp:keywords>
  <cp:lastModifiedBy>Toste, Danielle (CONTR)</cp:lastModifiedBy>
  <dcterms:created xsi:type="dcterms:W3CDTF">2021-11-04T20:11:51Z</dcterms:created>
  <dcterms:modified xsi:type="dcterms:W3CDTF">2021-12-27T15:46:24Z</dcterms:modified>
</cp:coreProperties>
</file>