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AA698AB3-D755-4BEF-BF90-8C4076FFA179}" xr6:coauthVersionLast="47" xr6:coauthVersionMax="47" xr10:uidLastSave="{00000000-0000-0000-0000-000000000000}"/>
  <bookViews>
    <workbookView xWindow="-120" yWindow="-90" windowWidth="30960" windowHeight="14760" xr2:uid="{4065873F-9FC2-4E51-AB8A-5B33ABC75407}"/>
  </bookViews>
  <sheets>
    <sheet name="FOTW #1210" sheetId="1" r:id="rId1"/>
  </sheets>
  <definedNames>
    <definedName name="_xlcn.WorksheetConnection_Apr2020MUDA3DT238" hidden="1">#REF!</definedName>
    <definedName name="_xlcn.WorksheetConnection_Apr2020OpenDateA3AM58473" hidden="1">#REF!</definedName>
    <definedName name="_xlcn.WorksheetConnection_Apr2020OpenDateA3AM58474" hidden="1">#REF!</definedName>
    <definedName name="_xlcn.WorksheetConnection_Jan2020OpenDateA3AL5453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<sst xmlns="http://schemas.openxmlformats.org/spreadsheetml/2006/main" count="14" uniqueCount="14">
  <si>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50 kW or less</t>
  </si>
  <si>
    <t>51–299 kW</t>
  </si>
  <si>
    <t>300 kW or more</t>
  </si>
  <si>
    <t>Total</t>
  </si>
  <si>
    <t>DC Fast Chargers by Power Level, Quarter 1, 2021</t>
  </si>
  <si>
    <t>Total = 6,821</t>
  </si>
  <si>
    <t>Power Level</t>
  </si>
  <si>
    <t>Number of Chargers</t>
  </si>
  <si>
    <t xml:space="preserve">Electrify America, How Does Electric Vehicle (EV) Public Charging Work?, accessed Sept 24, 2021. </t>
  </si>
  <si>
    <r>
      <rPr>
        <b/>
        <sz val="11"/>
        <color theme="1"/>
        <rFont val="Arial"/>
        <family val="2"/>
      </rPr>
      <t xml:space="preserve">Sources: </t>
    </r>
    <r>
      <rPr>
        <sz val="11"/>
        <color theme="1"/>
        <rFont val="Arial"/>
        <family val="2"/>
      </rPr>
      <t xml:space="preserve">National Renewable Energy Laboratory, Electric Vehicle Charging Infrastructure Trends from the Alternative Fueling Station Locator: First Quarter 2021. Golden, CO. </t>
    </r>
  </si>
  <si>
    <t>U.S. Department of Energy, Vehicle Technologies Office</t>
  </si>
  <si>
    <t>Fact of the Week #1210</t>
  </si>
  <si>
    <t xml:space="preserve">https://www.nrel.gov/docs/fy21osti/80684.pdf </t>
  </si>
  <si>
    <t xml:space="preserve">https://www.electrifyamerica.com/how-ev-charging-works/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</si>
</sst>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3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164" fontId="3" fillId="0" borderId="0" xfId="2" applyNumberFormat="1" applyFont="1"/>
    <xf numFmtId="164" fontId="3" fillId="0" borderId="0" xfId="2" applyNumberFormat="1" applyFont="1" applyFill="1"/>
    <xf numFmtId="0" fontId="3" fillId="0" borderId="0" xfId="0" applyFont="1"/>
    <xf numFmtId="0" fontId="12" fillId="0" borderId="0" xfId="25" applyFont="1" applyAlignment="1">
      <alignment horizontal="left" vertical="center"/>
    </xf>
    <xf numFmtId="0" fontId="8" fillId="0" borderId="0" xfId="4" applyFont="1"/>
    <xf numFmtId="0" fontId="3" fillId="0" borderId="0" xfId="0" applyFont="1" applyAlignment="1">
      <alignment horizontal="left" wrapText="1"/>
    </xf>
    <xf numFmtId="0" fontId="14" fillId="0" borderId="0" xfId="4" applyFont="1" applyAlignment="1" applyProtection="1">
      <alignment horizontal="left"/>
    </xf>
    <xf numFmtId="0" fontId="14" fillId="0" borderId="0" xfId="4" applyFont="1"/>
  </cellXfs>
  <cellStyles count="27">
    <cellStyle name="Comma" xfId="1" builtinId="3"/>
    <cellStyle name="Comma 2" xfId="18" xr:uid="{4AA96D9D-57D4-4676-8EA7-F12E9036768C}"/>
    <cellStyle name="Comma 3" xfId="14" xr:uid="{06A50A98-4213-4B0C-ABC0-6D98799C759C}"/>
    <cellStyle name="Comma 4" xfId="9" xr:uid="{756832F9-E1E7-46E6-AEDB-E50C760A2067}"/>
    <cellStyle name="Hyperlink" xfId="4" builtinId="8"/>
    <cellStyle name="Hyperlink 2" xfId="19" xr:uid="{A861BF12-43AB-40E1-ABA5-377206AE805A}"/>
    <cellStyle name="Hyperlink 2 2" xfId="26" xr:uid="{79D6F782-11F8-43FF-84AA-D7F42E54D7F3}"/>
    <cellStyle name="Hyperlink 3" xfId="16" xr:uid="{1DBEABCD-AA5A-43FD-87F6-BCED1BB2B5B6}"/>
    <cellStyle name="Hyperlink 4" xfId="12" xr:uid="{AB14D346-9FD2-4120-BFAC-A372ED43387F}"/>
    <cellStyle name="Hyperlink 5" xfId="10" xr:uid="{C72C5CCC-73E5-42E2-9838-FAA31D140368}"/>
    <cellStyle name="Normal" xfId="0" builtinId="0"/>
    <cellStyle name="Normal 10" xfId="8" xr:uid="{CAD2FCE5-5681-4CD5-A721-839D7BB34C32}"/>
    <cellStyle name="Normal 2" xfId="3" xr:uid="{623C1BE5-D05B-40FD-BAD4-6F7B6667CB51}"/>
    <cellStyle name="Normal 2 2" xfId="7" xr:uid="{94A002D6-2921-4213-8310-37309528CBBF}"/>
    <cellStyle name="Normal 2 3" xfId="6" xr:uid="{D1A810F2-E52A-4478-8F79-1602897F217C}"/>
    <cellStyle name="Normal 3" xfId="23" xr:uid="{56468CF1-9DC7-4C4E-9194-7220B6D9DE6F}"/>
    <cellStyle name="Normal 4" xfId="22" xr:uid="{796EEEF7-C8E1-403D-9E48-0DEF7D1485B8}"/>
    <cellStyle name="Normal 4 2" xfId="25" xr:uid="{06A382CA-9C2B-4D5A-A1F4-4A5E2BE201F0}"/>
    <cellStyle name="Normal 5" xfId="20" xr:uid="{D088D55E-8BA2-4ECD-B9AD-F613A238B716}"/>
    <cellStyle name="Normal 6" xfId="17" xr:uid="{AD955FEF-74AD-4B5A-A205-46BDB72FCB4B}"/>
    <cellStyle name="Normal 7" xfId="15" xr:uid="{78C465CF-1A58-494F-9E7F-4D9112FDE85F}"/>
    <cellStyle name="Normal 8" xfId="13" xr:uid="{525BA7B9-0D42-4B0D-8A31-D83ACFE90E62}"/>
    <cellStyle name="Normal 9" xfId="11" xr:uid="{61613A28-FC15-47F9-A473-5567080FC34F}"/>
    <cellStyle name="Percent" xfId="2" builtinId="5"/>
    <cellStyle name="Percent 2" xfId="5" xr:uid="{DD32FD47-415B-4246-8E3F-154E0F26A9BF}"/>
    <cellStyle name="Percent 2 2" xfId="24" xr:uid="{6741D864-1F6D-48EB-AB1D-905F48B715EF}"/>
    <cellStyle name="Percent 3" xfId="21" xr:uid="{E29565DF-24F5-4BDC-A421-6A4EEE65FBC0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DC Fast Chargers by Power Level, Quarter 1, 2021</a:t>
            </a:r>
          </a:p>
          <a:p>
            <a:pPr>
              <a:defRPr/>
            </a:pPr>
            <a:r>
              <a:rPr lang="en-US"/>
              <a:t>Total</a:t>
            </a:r>
            <a:r>
              <a:rPr lang="en-US" baseline="0"/>
              <a:t> = 6,821</a:t>
            </a:r>
            <a:endParaRPr lang="en-US"/>
          </a:p>
        </c:rich>
      </c:tx>
      <c:layout>
        <c:manualLayout>
          <c:xMode val="edge"/>
          <c:yMode val="edge"/>
          <c:x val="0.1029252788713910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152340332458442"/>
          <c:y val="0.21328120443277923"/>
          <c:w val="0.57084208223971999"/>
          <c:h val="0.76112277631962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12-487C-8B04-57BF266F59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2-487C-8B04-57BF266F59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12-487C-8B04-57BF266F599A}"/>
              </c:ext>
            </c:extLst>
          </c:dPt>
          <c:dLbls>
            <c:dLbl>
              <c:idx val="0"/>
              <c:layout>
                <c:manualLayout>
                  <c:x val="-0.19643591426071741"/>
                  <c:y val="7.54091936424613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2-487C-8B04-57BF266F599A}"/>
                </c:ext>
              </c:extLst>
            </c:dLbl>
            <c:dLbl>
              <c:idx val="1"/>
              <c:layout>
                <c:manualLayout>
                  <c:x val="0.19663816437007872"/>
                  <c:y val="-0.174826662292213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2-487C-8B04-57BF266F59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512-487C-8B04-57BF266F59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#1210'!$A$7:$A$9</c:f>
              <c:strCache>
                <c:ptCount val="3"/>
                <c:pt idx="0">
                  <c:v>50 kW or less</c:v>
                </c:pt>
                <c:pt idx="1">
                  <c:v>51–299 kW</c:v>
                </c:pt>
                <c:pt idx="2">
                  <c:v>300 kW or more</c:v>
                </c:pt>
              </c:strCache>
            </c:strRef>
          </c:cat>
          <c:val>
            <c:numRef>
              <c:f>'FOTW #1210'!$B$7:$B$9</c:f>
              <c:numCache>
                <c:formatCode>_(* #,##0_);_(* \(#,##0\);_(* "-"??_);_(@_)</c:formatCode>
                <c:ptCount val="3"/>
                <c:pt idx="0">
                  <c:v>2719</c:v>
                </c:pt>
                <c:pt idx="1">
                  <c:v>3427</c:v>
                </c:pt>
                <c:pt idx="2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12-487C-8B04-57BF266F5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116205</xdr:colOff>
      <xdr:row>3</xdr:row>
      <xdr:rowOff>7620</xdr:rowOff>
    </xdr:from>
    <xdr:to>
      <xdr:col>15</xdr:col>
      <xdr:colOff>135255</xdr:colOff>
      <xdr:row>32</xdr:row>
      <xdr:rowOff>60007</xdr:rowOff>
    </xdr:to>
    <xdr:graphicFrame macro="">
      <xdr:nvGraphicFramePr>
        <xdr:cNvPr id="3" name="Chart 2" descr="DC Fast Chargers by Power Level, Quarter 1, 2021">
          <a:extLst>
            <a:ext uri="{FF2B5EF4-FFF2-40B4-BE49-F238E27FC236}">
              <a16:creationId xmlns:a16="http://schemas.microsoft.com/office/drawing/2014/main" id="{9A63419D-FE08-4E89-A286-93C8DAAD7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4B5EF6-06C1-49FF-9036-8BEE82BCC3AD}" name="Table1" displayName="Table1" ref="A6:B10" totalsRowShown="0">
  <autoFilter ref="A6:B10" xr:uid="{F04B5EF6-06C1-49FF-9036-8BEE82BCC3AD}">
    <filterColumn colId="0" hiddenButton="1"/>
    <filterColumn colId="1" hiddenButton="1"/>
  </autoFilter>
  <tableColumns count="2">
    <tableColumn id="1" xr3:uid="{BF36BD2E-173A-4A11-9D87-DC7DA9E8BEA6}" name="Power Level" dataDxfId="1"/>
    <tableColumn id="2" xr3:uid="{7E02D9BD-9C1D-4D45-A9D7-E711E73F7ABA}" name="Number of Charger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DC Fast Chargers by Power Level, Quarter 1, 20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rifyamerica.com/how-ev-charging-works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nrel.gov/docs/fy21osti/80684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10-november-1-2021-sixty-percent-electric-vehicle-dc-fast-charg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26D5-06D8-4242-BD34-C14D9B8916FA}">
  <sheetPr>
    <tabColor theme="7" tint="0.59999389629810485"/>
  </sheetPr>
  <dimension ref="A1:T20"/>
  <sheetViews>
    <sheetView tabSelected="1" zoomScaleNormal="100" workbookViewId="0">
      <selection activeCell="A2" sqref="A2:XFD2"/>
    </sheetView>
  </sheetViews>
  <sheetFormatPr defaultColWidth="8.85546875" defaultRowHeight="14.25" x14ac:dyDescent="0.2"/>
  <cols>
    <col min="1" max="1" width="23.7109375" style="2" customWidth="1"/>
    <col min="2" max="2" width="25.42578125" style="2" customWidth="1"/>
    <col min="3" max="6" width="8.85546875" style="2"/>
    <col min="7" max="9" width="7.7109375" style="2" bestFit="1" customWidth="1"/>
    <col min="10" max="14" width="8.85546875" style="2"/>
    <col min="15" max="17" width="7.7109375" style="2" bestFit="1" customWidth="1"/>
    <col min="18" max="16384" width="8.85546875" style="2"/>
  </cols>
  <sheetData>
    <row r="1" spans="1:20" ht="15" x14ac:dyDescent="0.2">
      <c r="A1" s="7" t="s">
        <v>10</v>
      </c>
    </row>
    <row r="2" spans="1:20" s="11" customFormat="1" ht="15" x14ac:dyDescent="0.2">
      <c r="A2" s="10" t="s">
        <v>11</v>
      </c>
    </row>
    <row r="4" spans="1:20" ht="15" x14ac:dyDescent="0.2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S4" s="1"/>
      <c r="T4" s="1"/>
    </row>
    <row r="5" spans="1:20" ht="15" x14ac:dyDescent="0.25">
      <c r="A5" s="1" t="s">
        <v>5</v>
      </c>
    </row>
    <row r="6" spans="1:20" x14ac:dyDescent="0.2">
      <c r="A6" s="2" t="s">
        <v>6</v>
      </c>
      <c r="B6" s="3" t="s">
        <v>7</v>
      </c>
      <c r="F6" s="4"/>
      <c r="G6" s="5"/>
      <c r="H6" s="4"/>
      <c r="I6" s="4"/>
      <c r="J6" s="5"/>
    </row>
    <row r="7" spans="1:20" x14ac:dyDescent="0.2">
      <c r="A7" s="2" t="s">
        <v>0</v>
      </c>
      <c r="B7" s="3">
        <v>2719</v>
      </c>
      <c r="F7" s="4"/>
      <c r="G7" s="5"/>
      <c r="H7" s="5"/>
      <c r="I7" s="5"/>
      <c r="J7" s="5"/>
    </row>
    <row r="8" spans="1:20" x14ac:dyDescent="0.2">
      <c r="A8" s="2" t="s">
        <v>1</v>
      </c>
      <c r="B8" s="3">
        <v>3427</v>
      </c>
      <c r="F8" s="4"/>
      <c r="G8" s="5"/>
      <c r="H8" s="5"/>
      <c r="I8" s="5"/>
      <c r="J8" s="4"/>
    </row>
    <row r="9" spans="1:20" x14ac:dyDescent="0.2">
      <c r="A9" s="2" t="s">
        <v>2</v>
      </c>
      <c r="B9" s="3">
        <v>675</v>
      </c>
      <c r="F9" s="4"/>
      <c r="G9" s="4"/>
      <c r="H9" s="4"/>
      <c r="I9" s="4"/>
      <c r="J9" s="4"/>
    </row>
    <row r="10" spans="1:20" x14ac:dyDescent="0.2">
      <c r="A10" s="2" t="s">
        <v>3</v>
      </c>
      <c r="B10" s="3">
        <v>6821</v>
      </c>
    </row>
    <row r="12" spans="1:20" x14ac:dyDescent="0.2">
      <c r="A12" s="9" t="s">
        <v>9</v>
      </c>
      <c r="B12" s="9"/>
    </row>
    <row r="13" spans="1:20" x14ac:dyDescent="0.2">
      <c r="A13" s="9"/>
      <c r="B13" s="9"/>
    </row>
    <row r="14" spans="1:20" x14ac:dyDescent="0.2">
      <c r="A14" s="9"/>
      <c r="B14" s="9"/>
    </row>
    <row r="15" spans="1:20" x14ac:dyDescent="0.2">
      <c r="A15" s="9"/>
      <c r="B15" s="9"/>
    </row>
    <row r="16" spans="1:20" x14ac:dyDescent="0.2">
      <c r="A16" s="8" t="s">
        <v>12</v>
      </c>
      <c r="B16" s="6"/>
    </row>
    <row r="17" spans="1:2" x14ac:dyDescent="0.2">
      <c r="A17" s="9" t="s">
        <v>8</v>
      </c>
      <c r="B17" s="9"/>
    </row>
    <row r="18" spans="1:2" x14ac:dyDescent="0.2">
      <c r="A18" s="9"/>
      <c r="B18" s="9"/>
    </row>
    <row r="19" spans="1:2" x14ac:dyDescent="0.2">
      <c r="A19" s="8" t="s">
        <v>13</v>
      </c>
      <c r="B19" s="6"/>
    </row>
    <row r="20" spans="1:2" x14ac:dyDescent="0.2">
      <c r="A20" s="6"/>
      <c r="B20" s="6"/>
    </row>
  </sheetData>
  <mergeCells count="2">
    <mergeCell ref="A12:B15"/>
    <mergeCell ref="A17:B18"/>
  </mergeCells>
  <hyperlinks>
    <hyperlink ref="A2" r:id="rId1" display="Fact of the Week # 838" xr:uid="{C22B07BB-A1D8-4B65-AFE9-E1E22C33A5D1}"/>
    <hyperlink ref="A16" r:id="rId2" xr:uid="{0FD90C0F-4019-4D02-9685-9585568D0359}"/>
    <hyperlink ref="A19" r:id="rId3" xr:uid="{535B7B6A-AC21-4772-B39F-97596DD3006F}"/>
    <hyperlink ref="A2:XFD2" r:id="rId4" display="Fact of the Week #1210" xr:uid="{7B6A9AAB-8DD4-401C-9BC2-702054EF9D20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 Fast Chargers by Power Level, Quarter 1, 2021</dc:title>
  <dc:creator>OakRidgeNationalLaboratory@ornl.onmicrosoft.com</dc:creator>
  <cp:keywords>DC Fast Chargers by Power Level, Quarter 1, 2021</cp:keywords>
  <cp:lastModifiedBy>Toste, Danielle (CONTR)</cp:lastModifiedBy>
  <dcterms:created xsi:type="dcterms:W3CDTF">2021-10-18T20:53:05Z</dcterms:created>
  <dcterms:modified xsi:type="dcterms:W3CDTF">2021-11-01T14:36:52Z</dcterms:modified>
</cp:coreProperties>
</file>