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8_{3754714A-9F04-408C-8850-15D34BABDA8A}" xr6:coauthVersionLast="47" xr6:coauthVersionMax="47" xr10:uidLastSave="{00000000-0000-0000-0000-000000000000}"/>
  <bookViews>
    <workbookView xWindow="-120" yWindow="-90" windowWidth="23280" windowHeight="10440" xr2:uid="{3338CEFA-71A8-4B2F-8462-5CDC8333A621}"/>
  </bookViews>
  <sheets>
    <sheet name="FOTW #12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<sst xmlns="http://schemas.openxmlformats.org/spreadsheetml/2006/main" count="11" uniqueCount="11">
  <si>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Model Year</t>
  </si>
  <si>
    <t>Number of Vehicle Models</t>
  </si>
  <si>
    <t>Number of Light-Duty Vehicle Models with Combined Fuel Economy of 50 MPG or Greater</t>
  </si>
  <si>
    <t xml:space="preserve">Notes: </t>
  </si>
  <si>
    <t xml:space="preserve">· Multiple configurations of a base nameplate are included in the count for each model year. </t>
  </si>
  <si>
    <t>· EPA combined MPG refers to the combined city/highway rating.</t>
  </si>
  <si>
    <t xml:space="preserve">· Plug-in vehicles are not included. 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</si>
  <si>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Energy and U.S. Environmental Protection Agency, Download Fuel Economy Data, accessed July 1, 2021.</t>
    </r>
  </si>
  <si>
    <t xml:space="preserve">https://www.fueleconomy.gov/feg/download.shtml </t>
  </si>
  <si>
    <t>U.S. Department of Energy, Vehicle Technologies Office</t>
  </si>
  <si>
    <t>Fact of the Week #1201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</si>
</sst>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2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5" fillId="0" borderId="0" xfId="1" applyFont="1" applyAlignment="1"/>
    <xf numFmtId="0" fontId="9" fillId="0" borderId="0" xfId="15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0" borderId="0" xfId="1" applyFont="1" applyAlignment="1" applyProtection="1">
      <alignment horizontal="left"/>
    </xf>
    <xf numFmtId="0" fontId="11" fillId="0" borderId="0" xfId="1" applyFont="1"/>
  </cellXfs>
  <cellStyles count="17">
    <cellStyle name="Comma 2" xfId="7" xr:uid="{774510FA-8AB9-433E-A638-B0782EA001F8}"/>
    <cellStyle name="Comma 3" xfId="3" xr:uid="{BF5CA76F-59BC-41B8-A0EC-232B6F5DD477}"/>
    <cellStyle name="Hyperlink" xfId="1" builtinId="8"/>
    <cellStyle name="Hyperlink 2" xfId="8" xr:uid="{CC7EE6DF-A002-4600-A0C0-E5ACD277A093}"/>
    <cellStyle name="Hyperlink 2 2" xfId="16" xr:uid="{0ED8C0AD-5389-40D8-998E-2F084708CC4C}"/>
    <cellStyle name="Hyperlink 3" xfId="5" xr:uid="{BDFBDFA4-2229-4819-92B2-76E362BA1189}"/>
    <cellStyle name="Normal" xfId="0" builtinId="0"/>
    <cellStyle name="Normal 2" xfId="13" xr:uid="{59DA29AA-ACEE-40F0-8459-08AE57AF03D8}"/>
    <cellStyle name="Normal 3" xfId="12" xr:uid="{87E1D700-DCE4-45C8-A194-19CFDD55F1F3}"/>
    <cellStyle name="Normal 4" xfId="11" xr:uid="{572506C3-AC4B-4991-BA11-A8FEC9BC04BC}"/>
    <cellStyle name="Normal 4 2" xfId="15" xr:uid="{ACA09DD5-0AB7-444F-A039-36F03B7A46AC}"/>
    <cellStyle name="Normal 5" xfId="9" xr:uid="{DA7D168F-CC4B-42C7-B81C-BEA3FB30F42E}"/>
    <cellStyle name="Normal 6" xfId="6" xr:uid="{911FD965-EBAD-4810-8CD0-72021AFB8540}"/>
    <cellStyle name="Normal 7" xfId="4" xr:uid="{05B61E6A-8799-4C86-9C27-910C1153234B}"/>
    <cellStyle name="Normal 8" xfId="2" xr:uid="{874B383E-3AE8-401D-98EE-6027868B111C}"/>
    <cellStyle name="Percent 2" xfId="14" xr:uid="{91EC243C-1D93-4655-95FA-98575D4AE868}"/>
    <cellStyle name="Percent 3" xfId="10" xr:uid="{DB9F59F9-4B8D-455E-BB49-D8D6B5E2BE9D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Number of Light-Duty Vehicle Models with Combined Fuel Economy of 50 MPG or Greater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#1201'!$A$7:$A$16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'FOTW #1201'!$B$7:$B$16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2E-4EE7-BD9D-83434ACF7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81634600"/>
        <c:axId val="581635256"/>
      </c:barChart>
      <c:catAx>
        <c:axId val="581634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1635256"/>
        <c:crosses val="autoZero"/>
        <c:auto val="1"/>
        <c:lblAlgn val="ctr"/>
        <c:lblOffset val="100"/>
        <c:noMultiLvlLbl val="0"/>
      </c:catAx>
      <c:valAx>
        <c:axId val="58163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 of Models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163460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92073</xdr:colOff>
      <xdr:row>3</xdr:row>
      <xdr:rowOff>15873</xdr:rowOff>
    </xdr:from>
    <xdr:to>
      <xdr:col>20</xdr:col>
      <xdr:colOff>126363</xdr:colOff>
      <xdr:row>32</xdr:row>
      <xdr:rowOff>161923</xdr:rowOff>
    </xdr:to>
    <xdr:graphicFrame macro="">
      <xdr:nvGraphicFramePr>
        <xdr:cNvPr id="3" name="Chart 2" descr="Number of Light-Duty Vehicle Models with Combined Fuel Economy of 50 MPG or Greater&#10;">
          <a:extLst>
            <a:ext uri="{FF2B5EF4-FFF2-40B4-BE49-F238E27FC236}">
              <a16:creationId xmlns:a16="http://schemas.microsoft.com/office/drawing/2014/main" id="{D8D5D8BA-0465-45B7-80A1-25C632A2E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AAD232-4A14-472E-B375-B9CDD308E373}" name="Table1" displayName="Table1" ref="A6:B16" totalsRowShown="0" headerRowDxfId="3" dataDxfId="2">
  <autoFilter ref="A6:B16" xr:uid="{1EC70928-BF04-4CB5-9ACB-5AB9A8E49A98}">
    <filterColumn colId="0" hiddenButton="1"/>
    <filterColumn colId="1" hiddenButton="1"/>
  </autoFilter>
  <tableColumns count="2">
    <tableColumn id="1" xr3:uid="{879B8052-4348-4DA2-9589-60207BE645D6}" name="Model Year" dataDxfId="1"/>
    <tableColumn id="2" xr3:uid="{DBA54D5E-3160-415E-8AD0-A38EC2F16C35}" name="Number of Vehicle Model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umber of Light-Duty Vehicle Models with Combined Fuel Economy of 50 MPG or Greater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01-august-30-2021-eleven-gasoline-powered-light-duty-vehicle-models" TargetMode="External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www.fueleconomy.gov/feg/download.shtml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214C-6CC4-4E75-B203-CB257F24E74E}">
  <dimension ref="A1:B65"/>
  <sheetViews>
    <sheetView tabSelected="1" workbookViewId="0">
      <selection activeCell="A2" sqref="A2:XFD2"/>
    </sheetView>
  </sheetViews>
  <sheetFormatPr defaultColWidth="8.85546875" defaultRowHeight="14.25" x14ac:dyDescent="0.2"/>
  <cols>
    <col min="1" max="1" width="20.7109375" style="1" customWidth="1"/>
    <col min="2" max="2" width="29.28515625" style="1" customWidth="1"/>
    <col min="3" max="16" width="4.7109375" style="1" bestFit="1" customWidth="1"/>
    <col min="17" max="17" width="10.7109375" style="1" bestFit="1" customWidth="1"/>
    <col min="18" max="16384" width="8.85546875" style="1"/>
  </cols>
  <sheetData>
    <row r="1" spans="1:2" ht="16.5" customHeight="1" x14ac:dyDescent="0.2">
      <c r="A1" s="8" t="s">
        <v>9</v>
      </c>
    </row>
    <row r="2" spans="1:2" s="12" customFormat="1" ht="15" x14ac:dyDescent="0.2">
      <c r="A2" s="11" t="s">
        <v>10</v>
      </c>
    </row>
    <row r="4" spans="1:2" x14ac:dyDescent="0.2">
      <c r="A4" s="9" t="s">
        <v>2</v>
      </c>
      <c r="B4" s="9"/>
    </row>
    <row r="5" spans="1:2" x14ac:dyDescent="0.2">
      <c r="A5" s="9"/>
      <c r="B5" s="9"/>
    </row>
    <row r="6" spans="1:2" x14ac:dyDescent="0.2">
      <c r="A6" s="2" t="s">
        <v>0</v>
      </c>
      <c r="B6" s="2" t="s">
        <v>1</v>
      </c>
    </row>
    <row r="7" spans="1:2" x14ac:dyDescent="0.2">
      <c r="A7" s="2">
        <v>2012</v>
      </c>
      <c r="B7" s="2">
        <v>1</v>
      </c>
    </row>
    <row r="8" spans="1:2" x14ac:dyDescent="0.2">
      <c r="A8" s="2">
        <v>2013</v>
      </c>
      <c r="B8" s="2">
        <v>1</v>
      </c>
    </row>
    <row r="9" spans="1:2" x14ac:dyDescent="0.2">
      <c r="A9" s="2">
        <v>2014</v>
      </c>
      <c r="B9" s="2">
        <v>1</v>
      </c>
    </row>
    <row r="10" spans="1:2" x14ac:dyDescent="0.2">
      <c r="A10" s="2">
        <v>2015</v>
      </c>
      <c r="B10" s="2">
        <v>1</v>
      </c>
    </row>
    <row r="11" spans="1:2" x14ac:dyDescent="0.2">
      <c r="A11" s="2">
        <v>2016</v>
      </c>
      <c r="B11" s="2">
        <v>3</v>
      </c>
    </row>
    <row r="12" spans="1:2" x14ac:dyDescent="0.2">
      <c r="A12" s="2">
        <v>2017</v>
      </c>
      <c r="B12" s="2">
        <v>5</v>
      </c>
    </row>
    <row r="13" spans="1:2" x14ac:dyDescent="0.2">
      <c r="A13" s="2">
        <v>2018</v>
      </c>
      <c r="B13" s="2">
        <v>6</v>
      </c>
    </row>
    <row r="14" spans="1:2" x14ac:dyDescent="0.2">
      <c r="A14" s="2">
        <v>2019</v>
      </c>
      <c r="B14" s="2">
        <v>8</v>
      </c>
    </row>
    <row r="15" spans="1:2" x14ac:dyDescent="0.2">
      <c r="A15" s="2">
        <v>2020</v>
      </c>
      <c r="B15" s="2">
        <v>10</v>
      </c>
    </row>
    <row r="16" spans="1:2" x14ac:dyDescent="0.2">
      <c r="A16" s="2">
        <v>2021</v>
      </c>
      <c r="B16" s="2">
        <v>11</v>
      </c>
    </row>
    <row r="18" spans="1:2" ht="15" x14ac:dyDescent="0.25">
      <c r="A18" s="5" t="s">
        <v>3</v>
      </c>
    </row>
    <row r="19" spans="1:2" x14ac:dyDescent="0.2">
      <c r="A19" s="1" t="s">
        <v>5</v>
      </c>
    </row>
    <row r="20" spans="1:2" x14ac:dyDescent="0.2">
      <c r="A20" s="1" t="s">
        <v>4</v>
      </c>
    </row>
    <row r="21" spans="1:2" x14ac:dyDescent="0.2">
      <c r="A21" s="1" t="s">
        <v>6</v>
      </c>
    </row>
    <row r="22" spans="1:2" ht="13.9" customHeight="1" x14ac:dyDescent="0.2">
      <c r="A22" s="10" t="s">
        <v>7</v>
      </c>
      <c r="B22" s="10"/>
    </row>
    <row r="23" spans="1:2" x14ac:dyDescent="0.2">
      <c r="A23" s="10"/>
      <c r="B23" s="10"/>
    </row>
    <row r="24" spans="1:2" x14ac:dyDescent="0.2">
      <c r="A24" s="10"/>
      <c r="B24" s="10"/>
    </row>
    <row r="25" spans="1:2" x14ac:dyDescent="0.2">
      <c r="A25" s="7" t="s">
        <v>8</v>
      </c>
      <c r="B25" s="6"/>
    </row>
    <row r="26" spans="1:2" x14ac:dyDescent="0.2">
      <c r="A26" s="6"/>
      <c r="B26" s="6"/>
    </row>
    <row r="39" spans="1:2" x14ac:dyDescent="0.2">
      <c r="A39" s="3"/>
      <c r="B39" s="3"/>
    </row>
    <row r="40" spans="1:2" s="3" customFormat="1" x14ac:dyDescent="0.2">
      <c r="A40" s="1"/>
      <c r="B40" s="1"/>
    </row>
    <row r="57" spans="1:2" x14ac:dyDescent="0.2">
      <c r="A57" s="4"/>
      <c r="B57" s="4"/>
    </row>
    <row r="58" spans="1:2" s="4" customFormat="1" x14ac:dyDescent="0.2"/>
    <row r="59" spans="1:2" s="4" customFormat="1" x14ac:dyDescent="0.2"/>
    <row r="60" spans="1:2" s="4" customFormat="1" x14ac:dyDescent="0.2"/>
    <row r="61" spans="1:2" s="4" customFormat="1" x14ac:dyDescent="0.2"/>
    <row r="62" spans="1:2" s="4" customFormat="1" x14ac:dyDescent="0.2"/>
    <row r="63" spans="1:2" s="4" customFormat="1" x14ac:dyDescent="0.2"/>
    <row r="64" spans="1:2" s="4" customFormat="1" x14ac:dyDescent="0.2"/>
    <row r="65" spans="1:2" s="4" customFormat="1" x14ac:dyDescent="0.2">
      <c r="A65" s="1"/>
      <c r="B65" s="1"/>
    </row>
  </sheetData>
  <mergeCells count="2">
    <mergeCell ref="A4:B5"/>
    <mergeCell ref="A22:B24"/>
  </mergeCells>
  <hyperlinks>
    <hyperlink ref="A25" r:id="rId1" xr:uid="{E9972EEE-07DA-497D-AAF7-CFA4B24F356A}"/>
    <hyperlink ref="A2" r:id="rId2" display="Fact of the Week # 838" xr:uid="{C22B07BB-A1D8-4B65-AFE9-E1E22C33A5D1}"/>
    <hyperlink ref="A2:XFD2" r:id="rId3" display="Fact of the Week #1201" xr:uid="{1A8C35C8-3F92-4530-93BE-61AD5A7DED99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Light-Duty Vehicle Models with Combined Fuel Economy of 50 MPG or Greater</dc:title>
  <dc:creator>OakRidgeNationalLaboratory@ornl.onmicrosoft.com</dc:creator>
  <cp:keywords>Number of Light-Duty Vehicle Models with Combined Fuel Economy of 50 MPG or Greater</cp:keywords>
  <cp:lastModifiedBy>Toste, Danielle (CONTR)</cp:lastModifiedBy>
  <dcterms:created xsi:type="dcterms:W3CDTF">2021-07-01T15:08:48Z</dcterms:created>
  <dcterms:modified xsi:type="dcterms:W3CDTF">2021-08-30T15:23:36Z</dcterms:modified>
</cp:coreProperties>
</file>