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 1191-1197\excel\"/>
    </mc:Choice>
  </mc:AlternateContent>
  <xr:revisionPtr revIDLastSave="0" documentId="13_ncr:1_{F060B879-DD8B-4F7A-9E9B-8E7D71CCDE03}" xr6:coauthVersionLast="46" xr6:coauthVersionMax="46" xr10:uidLastSave="{00000000-0000-0000-0000-000000000000}"/>
  <bookViews>
    <workbookView xWindow="1905" yWindow="1935" windowWidth="17265" windowHeight="7050" xr2:uid="{00000000-000D-0000-FFFF-FFFF00000000}"/>
  </bookViews>
  <sheets>
    <sheet name="FOTW #119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<sst xmlns="http://schemas.openxmlformats.org/spreadsheetml/2006/main" count="10" uniqueCount="10">
  <si>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Date</t>
  </si>
  <si>
    <t>Freight</t>
  </si>
  <si>
    <t>Total</t>
  </si>
  <si>
    <t>Passenger</t>
  </si>
  <si>
    <t xml:space="preserve">Transportation Services Index, January 2000–January 2021 </t>
  </si>
  <si>
    <t>U.S. Department of Energy, Vehicle Technologies Office</t>
  </si>
  <si>
    <t>Fact of the Week #1194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</si>
  <si>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The TSI is seasonally adjusted.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</si>
  <si>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Department of Transportation, Bureau of Transportation Statistics, Transportation Services Index. Data downloaded June 1, 2021. </t>
    </r>
  </si>
  <si>
    <t xml:space="preserve">https://www.transtats.bts.gov/OSEA/TSI/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</si>
</sst>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333333"/>
      <name val="Arial"/>
      <family val="2"/>
    </font>
    <font>
      <sz val="11"/>
      <color rgb="FF284775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rgb="FF0000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20" fillId="35" borderId="0" xfId="0" applyFont="1" applyFill="1" applyAlignment="1">
      <alignment horizontal="center" vertical="center" wrapText="1"/>
    </xf>
    <xf numFmtId="17" fontId="21" fillId="33" borderId="0" xfId="0" applyNumberFormat="1" applyFont="1" applyFill="1" applyAlignment="1">
      <alignment horizontal="center" wrapText="1"/>
    </xf>
    <xf numFmtId="0" fontId="21" fillId="33" borderId="0" xfId="0" applyFont="1" applyFill="1" applyAlignment="1">
      <alignment horizontal="right" wrapText="1"/>
    </xf>
    <xf numFmtId="17" fontId="22" fillId="34" borderId="0" xfId="0" applyNumberFormat="1" applyFont="1" applyFill="1" applyAlignment="1">
      <alignment horizontal="center" wrapText="1"/>
    </xf>
    <xf numFmtId="0" fontId="22" fillId="34" borderId="0" xfId="0" applyFont="1" applyFill="1" applyAlignment="1">
      <alignment horizontal="right" wrapText="1"/>
    </xf>
    <xf numFmtId="0" fontId="23" fillId="0" borderId="0" xfId="0" applyFont="1" applyAlignment="1">
      <alignment horizontal="left" vertical="center" readingOrder="1"/>
    </xf>
    <xf numFmtId="0" fontId="18" fillId="0" borderId="0" xfId="0" applyFont="1"/>
    <xf numFmtId="0" fontId="25" fillId="0" borderId="0" xfId="42" applyFont="1"/>
    <xf numFmtId="0" fontId="28" fillId="0" borderId="0" xfId="46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29" fillId="0" borderId="0" xfId="42" applyFont="1" applyAlignment="1" applyProtection="1">
      <alignment horizontal="left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 2" xfId="47" xr:uid="{0A12EC44-2730-4230-8A22-A1E729FE862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63CB4EAF-BD17-481E-BCBB-779B48794949}"/>
    <cellStyle name="Normal 3" xfId="43" xr:uid="{2684962C-880F-4174-85C7-3192BC1C3501}"/>
    <cellStyle name="Normal 4 2" xfId="46" xr:uid="{BE8845C0-C290-4419-B589-87D79D1E5DBB}"/>
    <cellStyle name="Note" xfId="15" builtinId="10" customBuiltin="1"/>
    <cellStyle name="Output" xfId="10" builtinId="21" customBuiltin="1"/>
    <cellStyle name="Percent 2" xfId="45" xr:uid="{B468B07F-DE0D-477F-B95F-FDE9665E49E6}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fill>
        <patternFill patternType="solid">
          <fgColor indexed="64"/>
          <bgColor rgb="FFF7F6F3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fill>
        <patternFill patternType="solid">
          <fgColor indexed="64"/>
          <bgColor rgb="FFF7F6F3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fill>
        <patternFill patternType="solid">
          <fgColor indexed="64"/>
          <bgColor rgb="FFF7F6F3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numFmt numFmtId="22" formatCode="mmm\-yy"/>
      <fill>
        <patternFill patternType="solid">
          <fgColor indexed="64"/>
          <bgColor rgb="FFF7F6F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fill>
        <patternFill patternType="solid">
          <fgColor indexed="64"/>
          <bgColor rgb="FFF7F6F3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Transportation Services Index, January 2000–January 2021 </a:t>
            </a:r>
          </a:p>
        </c:rich>
      </c:tx>
      <c:layout>
        <c:manualLayout>
          <c:xMode val="edge"/>
          <c:yMode val="edge"/>
          <c:x val="0.1394009733158355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#1194'!$B$5</c:f>
              <c:strCache>
                <c:ptCount val="1"/>
                <c:pt idx="0">
                  <c:v>Freight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#1194'!$A$6:$A$258</c:f>
              <c:numCache>
                <c:formatCode>mmm\-yy</c:formatCode>
                <c:ptCount val="2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</c:numCache>
            </c:numRef>
          </c:cat>
          <c:val>
            <c:numRef>
              <c:f>'FOTW #1194'!$B$6:$B$258</c:f>
              <c:numCache>
                <c:formatCode>General</c:formatCode>
                <c:ptCount val="253"/>
                <c:pt idx="0">
                  <c:v>105</c:v>
                </c:pt>
                <c:pt idx="1">
                  <c:v>103.3</c:v>
                </c:pt>
                <c:pt idx="2">
                  <c:v>99.8</c:v>
                </c:pt>
                <c:pt idx="3">
                  <c:v>97.8</c:v>
                </c:pt>
                <c:pt idx="4">
                  <c:v>98.8</c:v>
                </c:pt>
                <c:pt idx="5">
                  <c:v>99.8</c:v>
                </c:pt>
                <c:pt idx="6">
                  <c:v>97.7</c:v>
                </c:pt>
                <c:pt idx="7">
                  <c:v>99.7</c:v>
                </c:pt>
                <c:pt idx="8">
                  <c:v>99.7</c:v>
                </c:pt>
                <c:pt idx="9">
                  <c:v>99.5</c:v>
                </c:pt>
                <c:pt idx="10">
                  <c:v>99.9</c:v>
                </c:pt>
                <c:pt idx="11">
                  <c:v>99</c:v>
                </c:pt>
                <c:pt idx="12">
                  <c:v>99.4</c:v>
                </c:pt>
                <c:pt idx="13">
                  <c:v>99.3</c:v>
                </c:pt>
                <c:pt idx="14">
                  <c:v>99.5</c:v>
                </c:pt>
                <c:pt idx="15">
                  <c:v>98</c:v>
                </c:pt>
                <c:pt idx="16">
                  <c:v>99.5</c:v>
                </c:pt>
                <c:pt idx="17">
                  <c:v>98.6</c:v>
                </c:pt>
                <c:pt idx="18">
                  <c:v>97.9</c:v>
                </c:pt>
                <c:pt idx="19">
                  <c:v>99.3</c:v>
                </c:pt>
                <c:pt idx="20">
                  <c:v>98.1</c:v>
                </c:pt>
                <c:pt idx="21">
                  <c:v>98.9</c:v>
                </c:pt>
                <c:pt idx="22">
                  <c:v>98</c:v>
                </c:pt>
                <c:pt idx="23">
                  <c:v>97.7</c:v>
                </c:pt>
                <c:pt idx="24">
                  <c:v>98.8</c:v>
                </c:pt>
                <c:pt idx="25">
                  <c:v>99.9</c:v>
                </c:pt>
                <c:pt idx="26">
                  <c:v>99.1</c:v>
                </c:pt>
                <c:pt idx="27">
                  <c:v>99.7</c:v>
                </c:pt>
                <c:pt idx="28">
                  <c:v>101.1</c:v>
                </c:pt>
                <c:pt idx="29">
                  <c:v>101.5</c:v>
                </c:pt>
                <c:pt idx="30">
                  <c:v>102.9</c:v>
                </c:pt>
                <c:pt idx="31">
                  <c:v>102.6</c:v>
                </c:pt>
                <c:pt idx="32">
                  <c:v>103.1</c:v>
                </c:pt>
                <c:pt idx="33">
                  <c:v>104.5</c:v>
                </c:pt>
                <c:pt idx="34">
                  <c:v>104.8</c:v>
                </c:pt>
                <c:pt idx="35">
                  <c:v>105.1</c:v>
                </c:pt>
                <c:pt idx="36">
                  <c:v>104.2</c:v>
                </c:pt>
                <c:pt idx="37">
                  <c:v>103.4</c:v>
                </c:pt>
                <c:pt idx="38">
                  <c:v>103.8</c:v>
                </c:pt>
                <c:pt idx="39">
                  <c:v>104</c:v>
                </c:pt>
                <c:pt idx="40">
                  <c:v>103</c:v>
                </c:pt>
                <c:pt idx="41">
                  <c:v>102.9</c:v>
                </c:pt>
                <c:pt idx="42">
                  <c:v>104.3</c:v>
                </c:pt>
                <c:pt idx="43">
                  <c:v>103.8</c:v>
                </c:pt>
                <c:pt idx="44">
                  <c:v>105</c:v>
                </c:pt>
                <c:pt idx="45">
                  <c:v>106.7</c:v>
                </c:pt>
                <c:pt idx="46">
                  <c:v>106.2</c:v>
                </c:pt>
                <c:pt idx="47">
                  <c:v>108.8</c:v>
                </c:pt>
                <c:pt idx="48">
                  <c:v>107.8</c:v>
                </c:pt>
                <c:pt idx="49">
                  <c:v>108.2</c:v>
                </c:pt>
                <c:pt idx="50">
                  <c:v>110.5</c:v>
                </c:pt>
                <c:pt idx="51">
                  <c:v>110.8</c:v>
                </c:pt>
                <c:pt idx="52">
                  <c:v>110.4</c:v>
                </c:pt>
                <c:pt idx="53">
                  <c:v>111.1</c:v>
                </c:pt>
                <c:pt idx="54">
                  <c:v>111.2</c:v>
                </c:pt>
                <c:pt idx="55">
                  <c:v>110.2</c:v>
                </c:pt>
                <c:pt idx="56">
                  <c:v>110.8</c:v>
                </c:pt>
                <c:pt idx="57">
                  <c:v>111.4</c:v>
                </c:pt>
                <c:pt idx="58">
                  <c:v>112.2</c:v>
                </c:pt>
                <c:pt idx="59">
                  <c:v>111.9</c:v>
                </c:pt>
                <c:pt idx="60">
                  <c:v>114.1</c:v>
                </c:pt>
                <c:pt idx="61">
                  <c:v>113.3</c:v>
                </c:pt>
                <c:pt idx="62">
                  <c:v>112.6</c:v>
                </c:pt>
                <c:pt idx="63">
                  <c:v>113.1</c:v>
                </c:pt>
                <c:pt idx="64">
                  <c:v>112.4</c:v>
                </c:pt>
                <c:pt idx="65">
                  <c:v>112</c:v>
                </c:pt>
                <c:pt idx="66">
                  <c:v>111.9</c:v>
                </c:pt>
                <c:pt idx="67">
                  <c:v>112.7</c:v>
                </c:pt>
                <c:pt idx="68">
                  <c:v>111.7</c:v>
                </c:pt>
                <c:pt idx="69">
                  <c:v>111.2</c:v>
                </c:pt>
                <c:pt idx="70">
                  <c:v>114</c:v>
                </c:pt>
                <c:pt idx="71">
                  <c:v>112.6</c:v>
                </c:pt>
                <c:pt idx="72">
                  <c:v>112.6</c:v>
                </c:pt>
                <c:pt idx="73">
                  <c:v>111.8</c:v>
                </c:pt>
                <c:pt idx="74">
                  <c:v>112.3</c:v>
                </c:pt>
                <c:pt idx="75">
                  <c:v>111.5</c:v>
                </c:pt>
                <c:pt idx="76">
                  <c:v>113.8</c:v>
                </c:pt>
                <c:pt idx="77">
                  <c:v>113.2</c:v>
                </c:pt>
                <c:pt idx="78">
                  <c:v>112</c:v>
                </c:pt>
                <c:pt idx="79">
                  <c:v>109.8</c:v>
                </c:pt>
                <c:pt idx="80">
                  <c:v>113</c:v>
                </c:pt>
                <c:pt idx="81">
                  <c:v>110.9</c:v>
                </c:pt>
                <c:pt idx="82">
                  <c:v>108.7</c:v>
                </c:pt>
                <c:pt idx="83">
                  <c:v>110.8</c:v>
                </c:pt>
                <c:pt idx="84">
                  <c:v>110.1</c:v>
                </c:pt>
                <c:pt idx="85">
                  <c:v>110.8</c:v>
                </c:pt>
                <c:pt idx="86">
                  <c:v>112</c:v>
                </c:pt>
                <c:pt idx="87">
                  <c:v>110.4</c:v>
                </c:pt>
                <c:pt idx="88">
                  <c:v>110.6</c:v>
                </c:pt>
                <c:pt idx="89">
                  <c:v>109.8</c:v>
                </c:pt>
                <c:pt idx="90">
                  <c:v>108.8</c:v>
                </c:pt>
                <c:pt idx="91">
                  <c:v>109.7</c:v>
                </c:pt>
                <c:pt idx="92">
                  <c:v>109.4</c:v>
                </c:pt>
                <c:pt idx="93">
                  <c:v>111</c:v>
                </c:pt>
                <c:pt idx="94">
                  <c:v>110.8</c:v>
                </c:pt>
                <c:pt idx="95">
                  <c:v>110.8</c:v>
                </c:pt>
                <c:pt idx="96">
                  <c:v>113.6</c:v>
                </c:pt>
                <c:pt idx="97">
                  <c:v>111.4</c:v>
                </c:pt>
                <c:pt idx="98">
                  <c:v>109.9</c:v>
                </c:pt>
                <c:pt idx="99">
                  <c:v>111.7</c:v>
                </c:pt>
                <c:pt idx="100">
                  <c:v>111.6</c:v>
                </c:pt>
                <c:pt idx="101">
                  <c:v>110.1</c:v>
                </c:pt>
                <c:pt idx="102">
                  <c:v>111.2</c:v>
                </c:pt>
                <c:pt idx="103">
                  <c:v>109.1</c:v>
                </c:pt>
                <c:pt idx="104">
                  <c:v>107.4</c:v>
                </c:pt>
                <c:pt idx="105">
                  <c:v>107.5</c:v>
                </c:pt>
                <c:pt idx="106">
                  <c:v>104.3</c:v>
                </c:pt>
                <c:pt idx="107">
                  <c:v>100.5</c:v>
                </c:pt>
                <c:pt idx="108">
                  <c:v>98.8</c:v>
                </c:pt>
                <c:pt idx="109">
                  <c:v>101.3</c:v>
                </c:pt>
                <c:pt idx="110">
                  <c:v>96</c:v>
                </c:pt>
                <c:pt idx="111">
                  <c:v>94.9</c:v>
                </c:pt>
                <c:pt idx="112">
                  <c:v>95.3</c:v>
                </c:pt>
                <c:pt idx="113">
                  <c:v>96.3</c:v>
                </c:pt>
                <c:pt idx="114">
                  <c:v>98.4</c:v>
                </c:pt>
                <c:pt idx="115">
                  <c:v>99.2</c:v>
                </c:pt>
                <c:pt idx="116">
                  <c:v>99.7</c:v>
                </c:pt>
                <c:pt idx="117">
                  <c:v>98.6</c:v>
                </c:pt>
                <c:pt idx="118">
                  <c:v>101.4</c:v>
                </c:pt>
                <c:pt idx="119">
                  <c:v>101.8</c:v>
                </c:pt>
                <c:pt idx="120">
                  <c:v>103.3</c:v>
                </c:pt>
                <c:pt idx="121">
                  <c:v>105.4</c:v>
                </c:pt>
                <c:pt idx="122">
                  <c:v>105.6</c:v>
                </c:pt>
                <c:pt idx="123">
                  <c:v>106.5</c:v>
                </c:pt>
                <c:pt idx="124">
                  <c:v>106.5</c:v>
                </c:pt>
                <c:pt idx="125">
                  <c:v>106.7</c:v>
                </c:pt>
                <c:pt idx="126">
                  <c:v>107.1</c:v>
                </c:pt>
                <c:pt idx="127">
                  <c:v>106.9</c:v>
                </c:pt>
                <c:pt idx="128">
                  <c:v>107.4</c:v>
                </c:pt>
                <c:pt idx="129">
                  <c:v>108</c:v>
                </c:pt>
                <c:pt idx="130">
                  <c:v>107.5</c:v>
                </c:pt>
                <c:pt idx="131">
                  <c:v>109</c:v>
                </c:pt>
                <c:pt idx="132">
                  <c:v>110.2</c:v>
                </c:pt>
                <c:pt idx="133">
                  <c:v>109.7</c:v>
                </c:pt>
                <c:pt idx="134">
                  <c:v>111.1</c:v>
                </c:pt>
                <c:pt idx="135">
                  <c:v>110.5</c:v>
                </c:pt>
                <c:pt idx="136">
                  <c:v>108.7</c:v>
                </c:pt>
                <c:pt idx="137">
                  <c:v>110.6</c:v>
                </c:pt>
                <c:pt idx="138">
                  <c:v>110.4</c:v>
                </c:pt>
                <c:pt idx="139">
                  <c:v>110.9</c:v>
                </c:pt>
                <c:pt idx="140">
                  <c:v>111.4</c:v>
                </c:pt>
                <c:pt idx="141">
                  <c:v>111.7</c:v>
                </c:pt>
                <c:pt idx="142">
                  <c:v>112</c:v>
                </c:pt>
                <c:pt idx="143">
                  <c:v>115</c:v>
                </c:pt>
                <c:pt idx="144">
                  <c:v>111.5</c:v>
                </c:pt>
                <c:pt idx="145">
                  <c:v>112.1</c:v>
                </c:pt>
                <c:pt idx="146">
                  <c:v>111.9</c:v>
                </c:pt>
                <c:pt idx="147">
                  <c:v>112.1</c:v>
                </c:pt>
                <c:pt idx="148">
                  <c:v>113</c:v>
                </c:pt>
                <c:pt idx="149">
                  <c:v>113.9</c:v>
                </c:pt>
                <c:pt idx="150">
                  <c:v>113.5</c:v>
                </c:pt>
                <c:pt idx="151">
                  <c:v>112.9</c:v>
                </c:pt>
                <c:pt idx="152">
                  <c:v>112.1</c:v>
                </c:pt>
                <c:pt idx="153">
                  <c:v>110.6</c:v>
                </c:pt>
                <c:pt idx="154">
                  <c:v>112.2</c:v>
                </c:pt>
                <c:pt idx="155">
                  <c:v>112.3</c:v>
                </c:pt>
                <c:pt idx="156">
                  <c:v>114.5</c:v>
                </c:pt>
                <c:pt idx="157">
                  <c:v>115.9</c:v>
                </c:pt>
                <c:pt idx="158">
                  <c:v>116</c:v>
                </c:pt>
                <c:pt idx="159">
                  <c:v>114.9</c:v>
                </c:pt>
                <c:pt idx="160">
                  <c:v>116</c:v>
                </c:pt>
                <c:pt idx="161">
                  <c:v>116.5</c:v>
                </c:pt>
                <c:pt idx="162">
                  <c:v>116.1</c:v>
                </c:pt>
                <c:pt idx="163">
                  <c:v>116.7</c:v>
                </c:pt>
                <c:pt idx="164">
                  <c:v>116.7</c:v>
                </c:pt>
                <c:pt idx="165">
                  <c:v>116.7</c:v>
                </c:pt>
                <c:pt idx="166">
                  <c:v>119</c:v>
                </c:pt>
                <c:pt idx="167">
                  <c:v>117.8</c:v>
                </c:pt>
                <c:pt idx="168">
                  <c:v>116.2</c:v>
                </c:pt>
                <c:pt idx="169">
                  <c:v>118.2</c:v>
                </c:pt>
                <c:pt idx="170">
                  <c:v>120.1</c:v>
                </c:pt>
                <c:pt idx="171">
                  <c:v>120.5</c:v>
                </c:pt>
                <c:pt idx="172">
                  <c:v>121.1</c:v>
                </c:pt>
                <c:pt idx="173">
                  <c:v>119.8</c:v>
                </c:pt>
                <c:pt idx="174">
                  <c:v>120.5</c:v>
                </c:pt>
                <c:pt idx="175">
                  <c:v>120.8</c:v>
                </c:pt>
                <c:pt idx="176">
                  <c:v>122</c:v>
                </c:pt>
                <c:pt idx="177">
                  <c:v>122.6</c:v>
                </c:pt>
                <c:pt idx="178">
                  <c:v>123.3</c:v>
                </c:pt>
                <c:pt idx="179">
                  <c:v>123.2</c:v>
                </c:pt>
                <c:pt idx="180">
                  <c:v>122.9</c:v>
                </c:pt>
                <c:pt idx="181">
                  <c:v>122.2</c:v>
                </c:pt>
                <c:pt idx="182">
                  <c:v>123.1</c:v>
                </c:pt>
                <c:pt idx="183">
                  <c:v>122</c:v>
                </c:pt>
                <c:pt idx="184">
                  <c:v>122.1</c:v>
                </c:pt>
                <c:pt idx="185">
                  <c:v>121.9</c:v>
                </c:pt>
                <c:pt idx="186">
                  <c:v>122.9</c:v>
                </c:pt>
                <c:pt idx="187">
                  <c:v>123.4</c:v>
                </c:pt>
                <c:pt idx="188">
                  <c:v>123.6</c:v>
                </c:pt>
                <c:pt idx="189">
                  <c:v>122.9</c:v>
                </c:pt>
                <c:pt idx="190">
                  <c:v>121</c:v>
                </c:pt>
                <c:pt idx="191">
                  <c:v>120.6</c:v>
                </c:pt>
                <c:pt idx="192">
                  <c:v>122.4</c:v>
                </c:pt>
                <c:pt idx="193">
                  <c:v>121.9</c:v>
                </c:pt>
                <c:pt idx="194">
                  <c:v>120.8</c:v>
                </c:pt>
                <c:pt idx="195">
                  <c:v>123.1</c:v>
                </c:pt>
                <c:pt idx="196">
                  <c:v>122.4</c:v>
                </c:pt>
                <c:pt idx="197">
                  <c:v>123.4</c:v>
                </c:pt>
                <c:pt idx="198">
                  <c:v>125.7</c:v>
                </c:pt>
                <c:pt idx="199">
                  <c:v>123.8</c:v>
                </c:pt>
                <c:pt idx="200">
                  <c:v>122.6</c:v>
                </c:pt>
                <c:pt idx="201">
                  <c:v>123.2</c:v>
                </c:pt>
                <c:pt idx="202">
                  <c:v>123.4</c:v>
                </c:pt>
                <c:pt idx="203">
                  <c:v>124.6</c:v>
                </c:pt>
                <c:pt idx="204">
                  <c:v>124</c:v>
                </c:pt>
                <c:pt idx="205">
                  <c:v>124.8</c:v>
                </c:pt>
                <c:pt idx="206">
                  <c:v>125.2</c:v>
                </c:pt>
                <c:pt idx="207">
                  <c:v>125.6</c:v>
                </c:pt>
                <c:pt idx="208">
                  <c:v>126.2</c:v>
                </c:pt>
                <c:pt idx="209">
                  <c:v>126.4</c:v>
                </c:pt>
                <c:pt idx="210">
                  <c:v>128.6</c:v>
                </c:pt>
                <c:pt idx="211">
                  <c:v>129.30000000000001</c:v>
                </c:pt>
                <c:pt idx="212">
                  <c:v>129.1</c:v>
                </c:pt>
                <c:pt idx="213">
                  <c:v>130.1</c:v>
                </c:pt>
                <c:pt idx="214">
                  <c:v>131.9</c:v>
                </c:pt>
                <c:pt idx="215">
                  <c:v>133.6</c:v>
                </c:pt>
                <c:pt idx="216">
                  <c:v>131.69999999999999</c:v>
                </c:pt>
                <c:pt idx="217">
                  <c:v>134</c:v>
                </c:pt>
                <c:pt idx="218">
                  <c:v>135.80000000000001</c:v>
                </c:pt>
                <c:pt idx="219">
                  <c:v>135.80000000000001</c:v>
                </c:pt>
                <c:pt idx="220">
                  <c:v>136.69999999999999</c:v>
                </c:pt>
                <c:pt idx="221">
                  <c:v>137.5</c:v>
                </c:pt>
                <c:pt idx="222">
                  <c:v>136</c:v>
                </c:pt>
                <c:pt idx="223">
                  <c:v>136.6</c:v>
                </c:pt>
                <c:pt idx="224">
                  <c:v>138.4</c:v>
                </c:pt>
                <c:pt idx="225">
                  <c:v>139.1</c:v>
                </c:pt>
                <c:pt idx="226">
                  <c:v>139.4</c:v>
                </c:pt>
                <c:pt idx="227">
                  <c:v>137.4</c:v>
                </c:pt>
                <c:pt idx="228">
                  <c:v>138.69999999999999</c:v>
                </c:pt>
                <c:pt idx="229">
                  <c:v>137.69999999999999</c:v>
                </c:pt>
                <c:pt idx="230">
                  <c:v>138.30000000000001</c:v>
                </c:pt>
                <c:pt idx="231">
                  <c:v>139.4</c:v>
                </c:pt>
                <c:pt idx="232">
                  <c:v>139.80000000000001</c:v>
                </c:pt>
                <c:pt idx="233">
                  <c:v>139.4</c:v>
                </c:pt>
                <c:pt idx="234">
                  <c:v>139.9</c:v>
                </c:pt>
                <c:pt idx="235">
                  <c:v>141.9</c:v>
                </c:pt>
                <c:pt idx="236">
                  <c:v>138.30000000000001</c:v>
                </c:pt>
                <c:pt idx="237">
                  <c:v>138.19999999999999</c:v>
                </c:pt>
                <c:pt idx="238">
                  <c:v>138.1</c:v>
                </c:pt>
                <c:pt idx="239">
                  <c:v>136.4</c:v>
                </c:pt>
                <c:pt idx="240">
                  <c:v>136.80000000000001</c:v>
                </c:pt>
                <c:pt idx="241">
                  <c:v>136.19999999999999</c:v>
                </c:pt>
                <c:pt idx="242">
                  <c:v>135.5</c:v>
                </c:pt>
                <c:pt idx="243">
                  <c:v>125.3</c:v>
                </c:pt>
                <c:pt idx="244">
                  <c:v>126.7</c:v>
                </c:pt>
                <c:pt idx="245">
                  <c:v>128.80000000000001</c:v>
                </c:pt>
                <c:pt idx="246">
                  <c:v>132.5</c:v>
                </c:pt>
                <c:pt idx="247">
                  <c:v>131.30000000000001</c:v>
                </c:pt>
                <c:pt idx="248">
                  <c:v>131.5</c:v>
                </c:pt>
                <c:pt idx="249">
                  <c:v>132.19999999999999</c:v>
                </c:pt>
                <c:pt idx="250">
                  <c:v>131.6</c:v>
                </c:pt>
                <c:pt idx="251">
                  <c:v>133.6</c:v>
                </c:pt>
                <c:pt idx="252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2-4DAE-8282-C478F63ED61D}"/>
            </c:ext>
          </c:extLst>
        </c:ser>
        <c:ser>
          <c:idx val="1"/>
          <c:order val="1"/>
          <c:tx>
            <c:strRef>
              <c:f>'FOTW #1194'!$C$5</c:f>
              <c:strCache>
                <c:ptCount val="1"/>
                <c:pt idx="0">
                  <c:v>Passenger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#1194'!$A$6:$A$258</c:f>
              <c:numCache>
                <c:formatCode>mmm\-yy</c:formatCode>
                <c:ptCount val="2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</c:numCache>
            </c:numRef>
          </c:cat>
          <c:val>
            <c:numRef>
              <c:f>'FOTW #1194'!$C$6:$C$258</c:f>
              <c:numCache>
                <c:formatCode>General</c:formatCode>
                <c:ptCount val="253"/>
                <c:pt idx="0">
                  <c:v>95.1</c:v>
                </c:pt>
                <c:pt idx="1">
                  <c:v>97</c:v>
                </c:pt>
                <c:pt idx="2">
                  <c:v>98.7</c:v>
                </c:pt>
                <c:pt idx="3">
                  <c:v>99.2</c:v>
                </c:pt>
                <c:pt idx="4">
                  <c:v>102.2</c:v>
                </c:pt>
                <c:pt idx="5">
                  <c:v>101.1</c:v>
                </c:pt>
                <c:pt idx="6">
                  <c:v>100.7</c:v>
                </c:pt>
                <c:pt idx="7">
                  <c:v>100.4</c:v>
                </c:pt>
                <c:pt idx="8">
                  <c:v>103.4</c:v>
                </c:pt>
                <c:pt idx="9">
                  <c:v>102.5</c:v>
                </c:pt>
                <c:pt idx="10">
                  <c:v>101.5</c:v>
                </c:pt>
                <c:pt idx="11">
                  <c:v>98</c:v>
                </c:pt>
                <c:pt idx="12">
                  <c:v>100.6</c:v>
                </c:pt>
                <c:pt idx="13">
                  <c:v>100.5</c:v>
                </c:pt>
                <c:pt idx="14">
                  <c:v>100.8</c:v>
                </c:pt>
                <c:pt idx="15">
                  <c:v>101.1</c:v>
                </c:pt>
                <c:pt idx="16">
                  <c:v>101.8</c:v>
                </c:pt>
                <c:pt idx="17">
                  <c:v>102.1</c:v>
                </c:pt>
                <c:pt idx="18">
                  <c:v>102</c:v>
                </c:pt>
                <c:pt idx="19">
                  <c:v>102.9</c:v>
                </c:pt>
                <c:pt idx="20">
                  <c:v>82.8</c:v>
                </c:pt>
                <c:pt idx="21">
                  <c:v>86</c:v>
                </c:pt>
                <c:pt idx="22">
                  <c:v>88.4</c:v>
                </c:pt>
                <c:pt idx="23">
                  <c:v>90.4</c:v>
                </c:pt>
                <c:pt idx="24">
                  <c:v>92.3</c:v>
                </c:pt>
                <c:pt idx="25">
                  <c:v>95</c:v>
                </c:pt>
                <c:pt idx="26">
                  <c:v>94</c:v>
                </c:pt>
                <c:pt idx="27">
                  <c:v>95</c:v>
                </c:pt>
                <c:pt idx="28">
                  <c:v>95.8</c:v>
                </c:pt>
                <c:pt idx="29">
                  <c:v>95.9</c:v>
                </c:pt>
                <c:pt idx="30">
                  <c:v>95.8</c:v>
                </c:pt>
                <c:pt idx="31">
                  <c:v>96.3</c:v>
                </c:pt>
                <c:pt idx="32">
                  <c:v>95.2</c:v>
                </c:pt>
                <c:pt idx="33">
                  <c:v>96.8</c:v>
                </c:pt>
                <c:pt idx="34">
                  <c:v>97</c:v>
                </c:pt>
                <c:pt idx="35">
                  <c:v>96.3</c:v>
                </c:pt>
                <c:pt idx="36">
                  <c:v>96.6</c:v>
                </c:pt>
                <c:pt idx="37">
                  <c:v>96.7</c:v>
                </c:pt>
                <c:pt idx="38">
                  <c:v>94.9</c:v>
                </c:pt>
                <c:pt idx="39">
                  <c:v>92.4</c:v>
                </c:pt>
                <c:pt idx="40">
                  <c:v>93.9</c:v>
                </c:pt>
                <c:pt idx="41">
                  <c:v>94.5</c:v>
                </c:pt>
                <c:pt idx="42">
                  <c:v>96.7</c:v>
                </c:pt>
                <c:pt idx="43">
                  <c:v>97.1</c:v>
                </c:pt>
                <c:pt idx="44">
                  <c:v>98.3</c:v>
                </c:pt>
                <c:pt idx="45">
                  <c:v>97.5</c:v>
                </c:pt>
                <c:pt idx="46">
                  <c:v>98.8</c:v>
                </c:pt>
                <c:pt idx="47">
                  <c:v>100.6</c:v>
                </c:pt>
                <c:pt idx="48">
                  <c:v>99.6</c:v>
                </c:pt>
                <c:pt idx="49">
                  <c:v>101.6</c:v>
                </c:pt>
                <c:pt idx="50">
                  <c:v>102.7</c:v>
                </c:pt>
                <c:pt idx="51">
                  <c:v>103.2</c:v>
                </c:pt>
                <c:pt idx="52">
                  <c:v>103.1</c:v>
                </c:pt>
                <c:pt idx="53">
                  <c:v>104.6</c:v>
                </c:pt>
                <c:pt idx="54">
                  <c:v>104.3</c:v>
                </c:pt>
                <c:pt idx="55">
                  <c:v>104.5</c:v>
                </c:pt>
                <c:pt idx="56">
                  <c:v>104.3</c:v>
                </c:pt>
                <c:pt idx="57">
                  <c:v>106.2</c:v>
                </c:pt>
                <c:pt idx="58">
                  <c:v>105.7</c:v>
                </c:pt>
                <c:pt idx="59">
                  <c:v>106.4</c:v>
                </c:pt>
                <c:pt idx="60">
                  <c:v>107.8</c:v>
                </c:pt>
                <c:pt idx="61">
                  <c:v>108.4</c:v>
                </c:pt>
                <c:pt idx="62">
                  <c:v>108.4</c:v>
                </c:pt>
                <c:pt idx="63">
                  <c:v>109</c:v>
                </c:pt>
                <c:pt idx="64">
                  <c:v>108.9</c:v>
                </c:pt>
                <c:pt idx="65">
                  <c:v>108.8</c:v>
                </c:pt>
                <c:pt idx="66">
                  <c:v>109</c:v>
                </c:pt>
                <c:pt idx="67">
                  <c:v>108.6</c:v>
                </c:pt>
                <c:pt idx="68">
                  <c:v>110.3</c:v>
                </c:pt>
                <c:pt idx="69">
                  <c:v>108</c:v>
                </c:pt>
                <c:pt idx="70">
                  <c:v>109.6</c:v>
                </c:pt>
                <c:pt idx="71">
                  <c:v>109.2</c:v>
                </c:pt>
                <c:pt idx="72">
                  <c:v>110.3</c:v>
                </c:pt>
                <c:pt idx="73">
                  <c:v>110.7</c:v>
                </c:pt>
                <c:pt idx="74">
                  <c:v>110.5</c:v>
                </c:pt>
                <c:pt idx="75">
                  <c:v>111.5</c:v>
                </c:pt>
                <c:pt idx="76">
                  <c:v>111.7</c:v>
                </c:pt>
                <c:pt idx="77">
                  <c:v>110.8</c:v>
                </c:pt>
                <c:pt idx="78">
                  <c:v>111.2</c:v>
                </c:pt>
                <c:pt idx="79">
                  <c:v>109.8</c:v>
                </c:pt>
                <c:pt idx="80">
                  <c:v>111.3</c:v>
                </c:pt>
                <c:pt idx="81">
                  <c:v>111.9</c:v>
                </c:pt>
                <c:pt idx="82">
                  <c:v>113.1</c:v>
                </c:pt>
                <c:pt idx="83">
                  <c:v>113.8</c:v>
                </c:pt>
                <c:pt idx="84">
                  <c:v>114.3</c:v>
                </c:pt>
                <c:pt idx="85">
                  <c:v>114</c:v>
                </c:pt>
                <c:pt idx="86">
                  <c:v>116.4</c:v>
                </c:pt>
                <c:pt idx="87">
                  <c:v>116</c:v>
                </c:pt>
                <c:pt idx="88">
                  <c:v>118.9</c:v>
                </c:pt>
                <c:pt idx="89">
                  <c:v>117</c:v>
                </c:pt>
                <c:pt idx="90">
                  <c:v>116.6</c:v>
                </c:pt>
                <c:pt idx="91">
                  <c:v>117.6</c:v>
                </c:pt>
                <c:pt idx="92">
                  <c:v>118</c:v>
                </c:pt>
                <c:pt idx="93">
                  <c:v>117</c:v>
                </c:pt>
                <c:pt idx="94">
                  <c:v>117</c:v>
                </c:pt>
                <c:pt idx="95">
                  <c:v>116.8</c:v>
                </c:pt>
                <c:pt idx="96">
                  <c:v>117</c:v>
                </c:pt>
                <c:pt idx="97">
                  <c:v>116.6</c:v>
                </c:pt>
                <c:pt idx="98">
                  <c:v>117.1</c:v>
                </c:pt>
                <c:pt idx="99">
                  <c:v>117.1</c:v>
                </c:pt>
                <c:pt idx="100">
                  <c:v>117.1</c:v>
                </c:pt>
                <c:pt idx="101">
                  <c:v>116.5</c:v>
                </c:pt>
                <c:pt idx="102">
                  <c:v>116.6</c:v>
                </c:pt>
                <c:pt idx="103">
                  <c:v>116</c:v>
                </c:pt>
                <c:pt idx="104">
                  <c:v>112.9</c:v>
                </c:pt>
                <c:pt idx="105">
                  <c:v>112.4</c:v>
                </c:pt>
                <c:pt idx="106">
                  <c:v>110.8</c:v>
                </c:pt>
                <c:pt idx="107">
                  <c:v>110.6</c:v>
                </c:pt>
                <c:pt idx="108">
                  <c:v>109.9</c:v>
                </c:pt>
                <c:pt idx="109">
                  <c:v>111.2</c:v>
                </c:pt>
                <c:pt idx="110">
                  <c:v>108.7</c:v>
                </c:pt>
                <c:pt idx="111">
                  <c:v>110.3</c:v>
                </c:pt>
                <c:pt idx="112">
                  <c:v>107.6</c:v>
                </c:pt>
                <c:pt idx="113">
                  <c:v>109.1</c:v>
                </c:pt>
                <c:pt idx="114">
                  <c:v>109.7</c:v>
                </c:pt>
                <c:pt idx="115">
                  <c:v>110.5</c:v>
                </c:pt>
                <c:pt idx="116">
                  <c:v>110</c:v>
                </c:pt>
                <c:pt idx="117">
                  <c:v>109.9</c:v>
                </c:pt>
                <c:pt idx="118">
                  <c:v>108.9</c:v>
                </c:pt>
                <c:pt idx="119">
                  <c:v>110.6</c:v>
                </c:pt>
                <c:pt idx="120">
                  <c:v>110.6</c:v>
                </c:pt>
                <c:pt idx="121">
                  <c:v>109</c:v>
                </c:pt>
                <c:pt idx="122">
                  <c:v>111.1</c:v>
                </c:pt>
                <c:pt idx="123">
                  <c:v>109.9</c:v>
                </c:pt>
                <c:pt idx="124">
                  <c:v>111.4</c:v>
                </c:pt>
                <c:pt idx="125">
                  <c:v>112.3</c:v>
                </c:pt>
                <c:pt idx="126">
                  <c:v>112.2</c:v>
                </c:pt>
                <c:pt idx="127">
                  <c:v>112.9</c:v>
                </c:pt>
                <c:pt idx="128">
                  <c:v>113.2</c:v>
                </c:pt>
                <c:pt idx="129">
                  <c:v>114.6</c:v>
                </c:pt>
                <c:pt idx="130">
                  <c:v>114</c:v>
                </c:pt>
                <c:pt idx="131">
                  <c:v>113</c:v>
                </c:pt>
                <c:pt idx="132">
                  <c:v>113.8</c:v>
                </c:pt>
                <c:pt idx="133">
                  <c:v>113.3</c:v>
                </c:pt>
                <c:pt idx="134">
                  <c:v>113.7</c:v>
                </c:pt>
                <c:pt idx="135">
                  <c:v>113.8</c:v>
                </c:pt>
                <c:pt idx="136">
                  <c:v>115</c:v>
                </c:pt>
                <c:pt idx="137">
                  <c:v>114.3</c:v>
                </c:pt>
                <c:pt idx="138">
                  <c:v>115.3</c:v>
                </c:pt>
                <c:pt idx="139">
                  <c:v>112.8</c:v>
                </c:pt>
                <c:pt idx="140">
                  <c:v>114.8</c:v>
                </c:pt>
                <c:pt idx="141">
                  <c:v>115.5</c:v>
                </c:pt>
                <c:pt idx="142">
                  <c:v>115.4</c:v>
                </c:pt>
                <c:pt idx="143">
                  <c:v>115.9</c:v>
                </c:pt>
                <c:pt idx="144">
                  <c:v>115.7</c:v>
                </c:pt>
                <c:pt idx="145">
                  <c:v>116.7</c:v>
                </c:pt>
                <c:pt idx="146">
                  <c:v>116.1</c:v>
                </c:pt>
                <c:pt idx="147">
                  <c:v>115.5</c:v>
                </c:pt>
                <c:pt idx="148">
                  <c:v>115.2</c:v>
                </c:pt>
                <c:pt idx="149">
                  <c:v>115.3</c:v>
                </c:pt>
                <c:pt idx="150">
                  <c:v>115.2</c:v>
                </c:pt>
                <c:pt idx="151">
                  <c:v>115.5</c:v>
                </c:pt>
                <c:pt idx="152">
                  <c:v>115.9</c:v>
                </c:pt>
                <c:pt idx="153">
                  <c:v>113.8</c:v>
                </c:pt>
                <c:pt idx="154">
                  <c:v>115.4</c:v>
                </c:pt>
                <c:pt idx="155">
                  <c:v>116.4</c:v>
                </c:pt>
                <c:pt idx="156">
                  <c:v>117.5</c:v>
                </c:pt>
                <c:pt idx="157">
                  <c:v>118.3</c:v>
                </c:pt>
                <c:pt idx="158">
                  <c:v>116.3</c:v>
                </c:pt>
                <c:pt idx="159">
                  <c:v>117.3</c:v>
                </c:pt>
                <c:pt idx="160">
                  <c:v>116.7</c:v>
                </c:pt>
                <c:pt idx="161">
                  <c:v>117.8</c:v>
                </c:pt>
                <c:pt idx="162">
                  <c:v>117.2</c:v>
                </c:pt>
                <c:pt idx="163">
                  <c:v>117.7</c:v>
                </c:pt>
                <c:pt idx="164">
                  <c:v>117.4</c:v>
                </c:pt>
                <c:pt idx="165">
                  <c:v>117.7</c:v>
                </c:pt>
                <c:pt idx="166">
                  <c:v>119.3</c:v>
                </c:pt>
                <c:pt idx="167">
                  <c:v>117.6</c:v>
                </c:pt>
                <c:pt idx="168">
                  <c:v>117.6</c:v>
                </c:pt>
                <c:pt idx="169">
                  <c:v>118.9</c:v>
                </c:pt>
                <c:pt idx="170">
                  <c:v>120.3</c:v>
                </c:pt>
                <c:pt idx="171">
                  <c:v>120</c:v>
                </c:pt>
                <c:pt idx="172">
                  <c:v>120.5</c:v>
                </c:pt>
                <c:pt idx="173">
                  <c:v>119.4</c:v>
                </c:pt>
                <c:pt idx="174">
                  <c:v>120</c:v>
                </c:pt>
                <c:pt idx="175">
                  <c:v>120.3</c:v>
                </c:pt>
                <c:pt idx="176">
                  <c:v>120.7</c:v>
                </c:pt>
                <c:pt idx="177">
                  <c:v>120</c:v>
                </c:pt>
                <c:pt idx="178">
                  <c:v>120.2</c:v>
                </c:pt>
                <c:pt idx="179">
                  <c:v>121</c:v>
                </c:pt>
                <c:pt idx="180">
                  <c:v>120.4</c:v>
                </c:pt>
                <c:pt idx="181">
                  <c:v>120.1</c:v>
                </c:pt>
                <c:pt idx="182">
                  <c:v>121.9</c:v>
                </c:pt>
                <c:pt idx="183">
                  <c:v>121.5</c:v>
                </c:pt>
                <c:pt idx="184">
                  <c:v>121.7</c:v>
                </c:pt>
                <c:pt idx="185">
                  <c:v>122.4</c:v>
                </c:pt>
                <c:pt idx="186">
                  <c:v>124.2</c:v>
                </c:pt>
                <c:pt idx="187">
                  <c:v>123.2</c:v>
                </c:pt>
                <c:pt idx="188">
                  <c:v>123.8</c:v>
                </c:pt>
                <c:pt idx="189">
                  <c:v>124.5</c:v>
                </c:pt>
                <c:pt idx="190">
                  <c:v>123.5</c:v>
                </c:pt>
                <c:pt idx="191">
                  <c:v>124.9</c:v>
                </c:pt>
                <c:pt idx="192">
                  <c:v>124.2</c:v>
                </c:pt>
                <c:pt idx="193">
                  <c:v>124.7</c:v>
                </c:pt>
                <c:pt idx="194">
                  <c:v>123.6</c:v>
                </c:pt>
                <c:pt idx="195">
                  <c:v>124.2</c:v>
                </c:pt>
                <c:pt idx="196">
                  <c:v>124.7</c:v>
                </c:pt>
                <c:pt idx="197">
                  <c:v>125.1</c:v>
                </c:pt>
                <c:pt idx="198">
                  <c:v>124.4</c:v>
                </c:pt>
                <c:pt idx="199">
                  <c:v>123.9</c:v>
                </c:pt>
                <c:pt idx="200">
                  <c:v>126.2</c:v>
                </c:pt>
                <c:pt idx="201">
                  <c:v>124.1</c:v>
                </c:pt>
                <c:pt idx="202">
                  <c:v>125.2</c:v>
                </c:pt>
                <c:pt idx="203">
                  <c:v>125.8</c:v>
                </c:pt>
                <c:pt idx="204">
                  <c:v>127</c:v>
                </c:pt>
                <c:pt idx="205">
                  <c:v>125.9</c:v>
                </c:pt>
                <c:pt idx="206">
                  <c:v>126</c:v>
                </c:pt>
                <c:pt idx="207">
                  <c:v>127.2</c:v>
                </c:pt>
                <c:pt idx="208">
                  <c:v>126.9</c:v>
                </c:pt>
                <c:pt idx="209">
                  <c:v>126.6</c:v>
                </c:pt>
                <c:pt idx="210">
                  <c:v>127.4</c:v>
                </c:pt>
                <c:pt idx="211">
                  <c:v>127.2</c:v>
                </c:pt>
                <c:pt idx="212">
                  <c:v>125.6</c:v>
                </c:pt>
                <c:pt idx="213">
                  <c:v>127.9</c:v>
                </c:pt>
                <c:pt idx="214">
                  <c:v>128.30000000000001</c:v>
                </c:pt>
                <c:pt idx="215">
                  <c:v>128.1</c:v>
                </c:pt>
                <c:pt idx="216">
                  <c:v>128.30000000000001</c:v>
                </c:pt>
                <c:pt idx="217">
                  <c:v>130.30000000000001</c:v>
                </c:pt>
                <c:pt idx="218">
                  <c:v>129.5</c:v>
                </c:pt>
                <c:pt idx="219">
                  <c:v>129.9</c:v>
                </c:pt>
                <c:pt idx="220">
                  <c:v>130.6</c:v>
                </c:pt>
                <c:pt idx="221">
                  <c:v>131.5</c:v>
                </c:pt>
                <c:pt idx="222">
                  <c:v>131.5</c:v>
                </c:pt>
                <c:pt idx="223">
                  <c:v>131.1</c:v>
                </c:pt>
                <c:pt idx="224">
                  <c:v>130.5</c:v>
                </c:pt>
                <c:pt idx="225">
                  <c:v>132</c:v>
                </c:pt>
                <c:pt idx="226">
                  <c:v>131.1</c:v>
                </c:pt>
                <c:pt idx="227">
                  <c:v>131.5</c:v>
                </c:pt>
                <c:pt idx="228">
                  <c:v>131.1</c:v>
                </c:pt>
                <c:pt idx="229">
                  <c:v>132.19999999999999</c:v>
                </c:pt>
                <c:pt idx="230">
                  <c:v>135</c:v>
                </c:pt>
                <c:pt idx="231">
                  <c:v>134.1</c:v>
                </c:pt>
                <c:pt idx="232">
                  <c:v>134.9</c:v>
                </c:pt>
                <c:pt idx="233">
                  <c:v>134.9</c:v>
                </c:pt>
                <c:pt idx="234">
                  <c:v>135.30000000000001</c:v>
                </c:pt>
                <c:pt idx="235">
                  <c:v>135.69999999999999</c:v>
                </c:pt>
                <c:pt idx="236">
                  <c:v>136</c:v>
                </c:pt>
                <c:pt idx="237">
                  <c:v>135.1</c:v>
                </c:pt>
                <c:pt idx="238">
                  <c:v>136.19999999999999</c:v>
                </c:pt>
                <c:pt idx="239">
                  <c:v>136.69999999999999</c:v>
                </c:pt>
                <c:pt idx="240">
                  <c:v>137.19999999999999</c:v>
                </c:pt>
                <c:pt idx="241">
                  <c:v>135.9</c:v>
                </c:pt>
                <c:pt idx="242">
                  <c:v>69.099999999999994</c:v>
                </c:pt>
                <c:pt idx="243">
                  <c:v>12.6</c:v>
                </c:pt>
                <c:pt idx="244">
                  <c:v>15.6</c:v>
                </c:pt>
                <c:pt idx="245">
                  <c:v>20.6</c:v>
                </c:pt>
                <c:pt idx="246">
                  <c:v>26.7</c:v>
                </c:pt>
                <c:pt idx="247">
                  <c:v>34.200000000000003</c:v>
                </c:pt>
                <c:pt idx="248">
                  <c:v>45.1</c:v>
                </c:pt>
                <c:pt idx="249">
                  <c:v>42.9</c:v>
                </c:pt>
                <c:pt idx="250">
                  <c:v>50.9</c:v>
                </c:pt>
                <c:pt idx="251">
                  <c:v>50.4</c:v>
                </c:pt>
                <c:pt idx="252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2-4DAE-8282-C478F63ED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341224"/>
        <c:axId val="416337616"/>
      </c:lineChart>
      <c:dateAx>
        <c:axId val="416341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337616"/>
        <c:crosses val="autoZero"/>
        <c:auto val="1"/>
        <c:lblOffset val="100"/>
        <c:baseTimeUnit val="months"/>
      </c:dateAx>
      <c:valAx>
        <c:axId val="41633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Seasonally Adjusted Index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34122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2451662292213473"/>
          <c:y val="0.11510207057451149"/>
          <c:w val="0.41693897637795274"/>
          <c:h val="4.462015164771070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4</xdr:row>
      <xdr:rowOff>44450</xdr:rowOff>
    </xdr:from>
    <xdr:to>
      <xdr:col>16</xdr:col>
      <xdr:colOff>88900</xdr:colOff>
      <xdr:row>34</xdr:row>
      <xdr:rowOff>6350</xdr:rowOff>
    </xdr:to>
    <xdr:graphicFrame macro="">
      <xdr:nvGraphicFramePr>
        <xdr:cNvPr id="3" name="Chart 2" descr="Transportation Services Index, January 2000–January 2021 &#10;">
          <a:extLst>
            <a:ext uri="{FF2B5EF4-FFF2-40B4-BE49-F238E27FC236}">
              <a16:creationId xmlns:a16="http://schemas.microsoft.com/office/drawing/2014/main" id="{7BF6DD2A-E997-4D21-9953-71B9D6C6D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D99E5-43BF-48D0-A144-534912E98CC6}" name="Table1" displayName="Table1" ref="A5:D258" totalsRowShown="0" headerRowDxfId="5" dataDxfId="4">
  <autoFilter ref="A5:D258" xr:uid="{2717A985-07BE-40F1-8A64-B051D81EBD07}">
    <filterColumn colId="0" hiddenButton="1"/>
    <filterColumn colId="1" hiddenButton="1"/>
    <filterColumn colId="2" hiddenButton="1"/>
    <filterColumn colId="3" hiddenButton="1"/>
  </autoFilter>
  <tableColumns count="4">
    <tableColumn id="1" xr3:uid="{0847A9ED-7985-4ED5-91F0-2F60093668C1}" name="Date" dataDxfId="3"/>
    <tableColumn id="2" xr3:uid="{1C11B55D-A605-4A53-9F52-C68AA2B2FFB7}" name="Freight" dataDxfId="2"/>
    <tableColumn id="3" xr3:uid="{B94DBFF2-25B6-47A2-B498-B478A82033B2}" name="Passenger" dataDxfId="1"/>
    <tableColumn id="4" xr3:uid="{1B05B0CB-C817-4938-B988-E87196B5537D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ransportation Services Index, January 2000–January 2021 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tats.bts.gov/OSEA/TSI/" TargetMode="External"/><Relationship Id="rId1" Type="http://schemas.openxmlformats.org/officeDocument/2006/relationships/hyperlink" Target="https://www.energy.gov/eere/vehicles/articles/fotw-1194-july-12-2021-hire-freight-volume-was-not-impacted-severely-hir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workbookViewId="0">
      <selection activeCell="A2" sqref="A2"/>
    </sheetView>
  </sheetViews>
  <sheetFormatPr defaultColWidth="8.7109375" defaultRowHeight="14.25" x14ac:dyDescent="0.2"/>
  <cols>
    <col min="1" max="1" width="13" style="1" customWidth="1"/>
    <col min="2" max="2" width="12.140625" style="1" customWidth="1"/>
    <col min="3" max="3" width="18.5703125" style="1" customWidth="1"/>
    <col min="4" max="4" width="10.85546875" style="1" customWidth="1"/>
    <col min="5" max="16384" width="8.7109375" style="1"/>
  </cols>
  <sheetData>
    <row r="1" spans="1:4" ht="15" x14ac:dyDescent="0.2">
      <c r="A1" s="11" t="s">
        <v>5</v>
      </c>
    </row>
    <row r="2" spans="1:4" x14ac:dyDescent="0.2">
      <c r="A2" s="13" t="s">
        <v>6</v>
      </c>
    </row>
    <row r="3" spans="1:4" ht="15" x14ac:dyDescent="0.25">
      <c r="A3" s="2"/>
    </row>
    <row r="4" spans="1:4" ht="15" x14ac:dyDescent="0.2">
      <c r="A4" s="8" t="s">
        <v>4</v>
      </c>
    </row>
    <row r="5" spans="1:4" ht="15" x14ac:dyDescent="0.2">
      <c r="A5" s="3" t="s">
        <v>0</v>
      </c>
      <c r="B5" s="3" t="s">
        <v>1</v>
      </c>
      <c r="C5" s="3" t="s">
        <v>3</v>
      </c>
      <c r="D5" s="3" t="s">
        <v>2</v>
      </c>
    </row>
    <row r="6" spans="1:4" x14ac:dyDescent="0.2">
      <c r="A6" s="4">
        <v>36526</v>
      </c>
      <c r="B6" s="5">
        <v>105</v>
      </c>
      <c r="C6" s="5">
        <v>95.1</v>
      </c>
      <c r="D6" s="5">
        <v>101.7</v>
      </c>
    </row>
    <row r="7" spans="1:4" x14ac:dyDescent="0.2">
      <c r="A7" s="6">
        <v>36557</v>
      </c>
      <c r="B7" s="7">
        <v>103.3</v>
      </c>
      <c r="C7" s="7">
        <v>97</v>
      </c>
      <c r="D7" s="7">
        <v>101.2</v>
      </c>
    </row>
    <row r="8" spans="1:4" x14ac:dyDescent="0.2">
      <c r="A8" s="4">
        <v>36586</v>
      </c>
      <c r="B8" s="5">
        <v>99.8</v>
      </c>
      <c r="C8" s="5">
        <v>98.7</v>
      </c>
      <c r="D8" s="5">
        <v>99.4</v>
      </c>
    </row>
    <row r="9" spans="1:4" x14ac:dyDescent="0.2">
      <c r="A9" s="6">
        <v>36617</v>
      </c>
      <c r="B9" s="7">
        <v>97.8</v>
      </c>
      <c r="C9" s="7">
        <v>99.2</v>
      </c>
      <c r="D9" s="7">
        <v>98.3</v>
      </c>
    </row>
    <row r="10" spans="1:4" x14ac:dyDescent="0.2">
      <c r="A10" s="4">
        <v>36647</v>
      </c>
      <c r="B10" s="5">
        <v>98.8</v>
      </c>
      <c r="C10" s="5">
        <v>102.2</v>
      </c>
      <c r="D10" s="5">
        <v>99.9</v>
      </c>
    </row>
    <row r="11" spans="1:4" x14ac:dyDescent="0.2">
      <c r="A11" s="6">
        <v>36678</v>
      </c>
      <c r="B11" s="7">
        <v>99.8</v>
      </c>
      <c r="C11" s="7">
        <v>101.1</v>
      </c>
      <c r="D11" s="7">
        <v>100.3</v>
      </c>
    </row>
    <row r="12" spans="1:4" x14ac:dyDescent="0.2">
      <c r="A12" s="4">
        <v>36708</v>
      </c>
      <c r="B12" s="5">
        <v>97.7</v>
      </c>
      <c r="C12" s="5">
        <v>100.7</v>
      </c>
      <c r="D12" s="5">
        <v>98.7</v>
      </c>
    </row>
    <row r="13" spans="1:4" x14ac:dyDescent="0.2">
      <c r="A13" s="6">
        <v>36739</v>
      </c>
      <c r="B13" s="7">
        <v>99.7</v>
      </c>
      <c r="C13" s="7">
        <v>100.4</v>
      </c>
      <c r="D13" s="7">
        <v>99.9</v>
      </c>
    </row>
    <row r="14" spans="1:4" x14ac:dyDescent="0.2">
      <c r="A14" s="4">
        <v>36770</v>
      </c>
      <c r="B14" s="5">
        <v>99.7</v>
      </c>
      <c r="C14" s="5">
        <v>103.4</v>
      </c>
      <c r="D14" s="5">
        <v>100.9</v>
      </c>
    </row>
    <row r="15" spans="1:4" x14ac:dyDescent="0.2">
      <c r="A15" s="6">
        <v>36800</v>
      </c>
      <c r="B15" s="7">
        <v>99.5</v>
      </c>
      <c r="C15" s="7">
        <v>102.5</v>
      </c>
      <c r="D15" s="7">
        <v>100.5</v>
      </c>
    </row>
    <row r="16" spans="1:4" x14ac:dyDescent="0.2">
      <c r="A16" s="4">
        <v>36831</v>
      </c>
      <c r="B16" s="5">
        <v>99.9</v>
      </c>
      <c r="C16" s="5">
        <v>101.5</v>
      </c>
      <c r="D16" s="5">
        <v>100.4</v>
      </c>
    </row>
    <row r="17" spans="1:4" x14ac:dyDescent="0.2">
      <c r="A17" s="6">
        <v>36861</v>
      </c>
      <c r="B17" s="7">
        <v>99</v>
      </c>
      <c r="C17" s="7">
        <v>98</v>
      </c>
      <c r="D17" s="7">
        <v>98.8</v>
      </c>
    </row>
    <row r="18" spans="1:4" x14ac:dyDescent="0.2">
      <c r="A18" s="4">
        <v>36892</v>
      </c>
      <c r="B18" s="5">
        <v>99.4</v>
      </c>
      <c r="C18" s="5">
        <v>100.6</v>
      </c>
      <c r="D18" s="5">
        <v>99.8</v>
      </c>
    </row>
    <row r="19" spans="1:4" x14ac:dyDescent="0.2">
      <c r="A19" s="6">
        <v>36923</v>
      </c>
      <c r="B19" s="7">
        <v>99.3</v>
      </c>
      <c r="C19" s="7">
        <v>100.5</v>
      </c>
      <c r="D19" s="7">
        <v>99.7</v>
      </c>
    </row>
    <row r="20" spans="1:4" x14ac:dyDescent="0.2">
      <c r="A20" s="4">
        <v>36951</v>
      </c>
      <c r="B20" s="5">
        <v>99.5</v>
      </c>
      <c r="C20" s="5">
        <v>100.8</v>
      </c>
      <c r="D20" s="5">
        <v>100</v>
      </c>
    </row>
    <row r="21" spans="1:4" x14ac:dyDescent="0.2">
      <c r="A21" s="6">
        <v>36982</v>
      </c>
      <c r="B21" s="7">
        <v>98</v>
      </c>
      <c r="C21" s="7">
        <v>101.1</v>
      </c>
      <c r="D21" s="7">
        <v>99</v>
      </c>
    </row>
    <row r="22" spans="1:4" x14ac:dyDescent="0.2">
      <c r="A22" s="4">
        <v>37012</v>
      </c>
      <c r="B22" s="5">
        <v>99.5</v>
      </c>
      <c r="C22" s="5">
        <v>101.8</v>
      </c>
      <c r="D22" s="5">
        <v>100.2</v>
      </c>
    </row>
    <row r="23" spans="1:4" x14ac:dyDescent="0.2">
      <c r="A23" s="6">
        <v>37043</v>
      </c>
      <c r="B23" s="7">
        <v>98.6</v>
      </c>
      <c r="C23" s="7">
        <v>102.1</v>
      </c>
      <c r="D23" s="7">
        <v>99.7</v>
      </c>
    </row>
    <row r="24" spans="1:4" x14ac:dyDescent="0.2">
      <c r="A24" s="4">
        <v>37073</v>
      </c>
      <c r="B24" s="5">
        <v>97.9</v>
      </c>
      <c r="C24" s="5">
        <v>102</v>
      </c>
      <c r="D24" s="5">
        <v>99.1</v>
      </c>
    </row>
    <row r="25" spans="1:4" x14ac:dyDescent="0.2">
      <c r="A25" s="6">
        <v>37104</v>
      </c>
      <c r="B25" s="7">
        <v>99.3</v>
      </c>
      <c r="C25" s="7">
        <v>102.9</v>
      </c>
      <c r="D25" s="7">
        <v>100.4</v>
      </c>
    </row>
    <row r="26" spans="1:4" x14ac:dyDescent="0.2">
      <c r="A26" s="4">
        <v>37135</v>
      </c>
      <c r="B26" s="5">
        <v>98.1</v>
      </c>
      <c r="C26" s="5">
        <v>82.8</v>
      </c>
      <c r="D26" s="5">
        <v>93.7</v>
      </c>
    </row>
    <row r="27" spans="1:4" x14ac:dyDescent="0.2">
      <c r="A27" s="6">
        <v>37165</v>
      </c>
      <c r="B27" s="7">
        <v>98.9</v>
      </c>
      <c r="C27" s="7">
        <v>86</v>
      </c>
      <c r="D27" s="7">
        <v>95.2</v>
      </c>
    </row>
    <row r="28" spans="1:4" x14ac:dyDescent="0.2">
      <c r="A28" s="4">
        <v>37196</v>
      </c>
      <c r="B28" s="5">
        <v>98</v>
      </c>
      <c r="C28" s="5">
        <v>88.4</v>
      </c>
      <c r="D28" s="5">
        <v>95.3</v>
      </c>
    </row>
    <row r="29" spans="1:4" x14ac:dyDescent="0.2">
      <c r="A29" s="6">
        <v>37226</v>
      </c>
      <c r="B29" s="7">
        <v>97.7</v>
      </c>
      <c r="C29" s="7">
        <v>90.4</v>
      </c>
      <c r="D29" s="7">
        <v>95.7</v>
      </c>
    </row>
    <row r="30" spans="1:4" x14ac:dyDescent="0.2">
      <c r="A30" s="4">
        <v>37257</v>
      </c>
      <c r="B30" s="5">
        <v>98.8</v>
      </c>
      <c r="C30" s="5">
        <v>92.3</v>
      </c>
      <c r="D30" s="5">
        <v>97.1</v>
      </c>
    </row>
    <row r="31" spans="1:4" x14ac:dyDescent="0.2">
      <c r="A31" s="6">
        <v>37288</v>
      </c>
      <c r="B31" s="7">
        <v>99.9</v>
      </c>
      <c r="C31" s="7">
        <v>95</v>
      </c>
      <c r="D31" s="7">
        <v>98.6</v>
      </c>
    </row>
    <row r="32" spans="1:4" x14ac:dyDescent="0.2">
      <c r="A32" s="4">
        <v>37316</v>
      </c>
      <c r="B32" s="5">
        <v>99.1</v>
      </c>
      <c r="C32" s="5">
        <v>94</v>
      </c>
      <c r="D32" s="5">
        <v>97.8</v>
      </c>
    </row>
    <row r="33" spans="1:4" x14ac:dyDescent="0.2">
      <c r="A33" s="6">
        <v>37347</v>
      </c>
      <c r="B33" s="7">
        <v>99.7</v>
      </c>
      <c r="C33" s="7">
        <v>95</v>
      </c>
      <c r="D33" s="7">
        <v>98.5</v>
      </c>
    </row>
    <row r="34" spans="1:4" x14ac:dyDescent="0.2">
      <c r="A34" s="4">
        <v>37377</v>
      </c>
      <c r="B34" s="5">
        <v>101.1</v>
      </c>
      <c r="C34" s="5">
        <v>95.8</v>
      </c>
      <c r="D34" s="5">
        <v>99.7</v>
      </c>
    </row>
    <row r="35" spans="1:4" x14ac:dyDescent="0.2">
      <c r="A35" s="6">
        <v>37408</v>
      </c>
      <c r="B35" s="7">
        <v>101.5</v>
      </c>
      <c r="C35" s="7">
        <v>95.9</v>
      </c>
      <c r="D35" s="7">
        <v>100</v>
      </c>
    </row>
    <row r="36" spans="1:4" x14ac:dyDescent="0.2">
      <c r="A36" s="4">
        <v>37438</v>
      </c>
      <c r="B36" s="5">
        <v>102.9</v>
      </c>
      <c r="C36" s="5">
        <v>95.8</v>
      </c>
      <c r="D36" s="5">
        <v>100.9</v>
      </c>
    </row>
    <row r="37" spans="1:4" x14ac:dyDescent="0.2">
      <c r="A37" s="6">
        <v>37469</v>
      </c>
      <c r="B37" s="7">
        <v>102.6</v>
      </c>
      <c r="C37" s="7">
        <v>96.3</v>
      </c>
      <c r="D37" s="7">
        <v>100.9</v>
      </c>
    </row>
    <row r="38" spans="1:4" x14ac:dyDescent="0.2">
      <c r="A38" s="4">
        <v>37500</v>
      </c>
      <c r="B38" s="5">
        <v>103.1</v>
      </c>
      <c r="C38" s="5">
        <v>95.2</v>
      </c>
      <c r="D38" s="5">
        <v>100.8</v>
      </c>
    </row>
    <row r="39" spans="1:4" x14ac:dyDescent="0.2">
      <c r="A39" s="6">
        <v>37530</v>
      </c>
      <c r="B39" s="7">
        <v>104.5</v>
      </c>
      <c r="C39" s="7">
        <v>96.8</v>
      </c>
      <c r="D39" s="7">
        <v>102.4</v>
      </c>
    </row>
    <row r="40" spans="1:4" x14ac:dyDescent="0.2">
      <c r="A40" s="4">
        <v>37561</v>
      </c>
      <c r="B40" s="5">
        <v>104.8</v>
      </c>
      <c r="C40" s="5">
        <v>97</v>
      </c>
      <c r="D40" s="5">
        <v>102.6</v>
      </c>
    </row>
    <row r="41" spans="1:4" x14ac:dyDescent="0.2">
      <c r="A41" s="6">
        <v>37591</v>
      </c>
      <c r="B41" s="7">
        <v>105.1</v>
      </c>
      <c r="C41" s="7">
        <v>96.3</v>
      </c>
      <c r="D41" s="7">
        <v>102.6</v>
      </c>
    </row>
    <row r="42" spans="1:4" x14ac:dyDescent="0.2">
      <c r="A42" s="4">
        <v>37622</v>
      </c>
      <c r="B42" s="5">
        <v>104.2</v>
      </c>
      <c r="C42" s="5">
        <v>96.6</v>
      </c>
      <c r="D42" s="5">
        <v>102.1</v>
      </c>
    </row>
    <row r="43" spans="1:4" x14ac:dyDescent="0.2">
      <c r="A43" s="6">
        <v>37653</v>
      </c>
      <c r="B43" s="7">
        <v>103.4</v>
      </c>
      <c r="C43" s="7">
        <v>96.7</v>
      </c>
      <c r="D43" s="7">
        <v>101.6</v>
      </c>
    </row>
    <row r="44" spans="1:4" x14ac:dyDescent="0.2">
      <c r="A44" s="4">
        <v>37681</v>
      </c>
      <c r="B44" s="5">
        <v>103.8</v>
      </c>
      <c r="C44" s="5">
        <v>94.9</v>
      </c>
      <c r="D44" s="5">
        <v>101.3</v>
      </c>
    </row>
    <row r="45" spans="1:4" x14ac:dyDescent="0.2">
      <c r="A45" s="6">
        <v>37712</v>
      </c>
      <c r="B45" s="7">
        <v>104</v>
      </c>
      <c r="C45" s="7">
        <v>92.4</v>
      </c>
      <c r="D45" s="7">
        <v>100.6</v>
      </c>
    </row>
    <row r="46" spans="1:4" x14ac:dyDescent="0.2">
      <c r="A46" s="4">
        <v>37742</v>
      </c>
      <c r="B46" s="5">
        <v>103</v>
      </c>
      <c r="C46" s="5">
        <v>93.9</v>
      </c>
      <c r="D46" s="5">
        <v>100.4</v>
      </c>
    </row>
    <row r="47" spans="1:4" x14ac:dyDescent="0.2">
      <c r="A47" s="6">
        <v>37773</v>
      </c>
      <c r="B47" s="7">
        <v>102.9</v>
      </c>
      <c r="C47" s="7">
        <v>94.5</v>
      </c>
      <c r="D47" s="7">
        <v>100.5</v>
      </c>
    </row>
    <row r="48" spans="1:4" x14ac:dyDescent="0.2">
      <c r="A48" s="4">
        <v>37803</v>
      </c>
      <c r="B48" s="5">
        <v>104.3</v>
      </c>
      <c r="C48" s="5">
        <v>96.7</v>
      </c>
      <c r="D48" s="5">
        <v>102.2</v>
      </c>
    </row>
    <row r="49" spans="1:4" x14ac:dyDescent="0.2">
      <c r="A49" s="6">
        <v>37834</v>
      </c>
      <c r="B49" s="7">
        <v>103.8</v>
      </c>
      <c r="C49" s="7">
        <v>97.1</v>
      </c>
      <c r="D49" s="7">
        <v>102</v>
      </c>
    </row>
    <row r="50" spans="1:4" x14ac:dyDescent="0.2">
      <c r="A50" s="4">
        <v>37865</v>
      </c>
      <c r="B50" s="5">
        <v>105</v>
      </c>
      <c r="C50" s="5">
        <v>98.3</v>
      </c>
      <c r="D50" s="5">
        <v>103.2</v>
      </c>
    </row>
    <row r="51" spans="1:4" x14ac:dyDescent="0.2">
      <c r="A51" s="6">
        <v>37895</v>
      </c>
      <c r="B51" s="7">
        <v>106.7</v>
      </c>
      <c r="C51" s="7">
        <v>97.5</v>
      </c>
      <c r="D51" s="7">
        <v>104.1</v>
      </c>
    </row>
    <row r="52" spans="1:4" x14ac:dyDescent="0.2">
      <c r="A52" s="4">
        <v>37926</v>
      </c>
      <c r="B52" s="5">
        <v>106.2</v>
      </c>
      <c r="C52" s="5">
        <v>98.8</v>
      </c>
      <c r="D52" s="5">
        <v>104.2</v>
      </c>
    </row>
    <row r="53" spans="1:4" x14ac:dyDescent="0.2">
      <c r="A53" s="6">
        <v>37956</v>
      </c>
      <c r="B53" s="7">
        <v>108.8</v>
      </c>
      <c r="C53" s="7">
        <v>100.6</v>
      </c>
      <c r="D53" s="7">
        <v>106.5</v>
      </c>
    </row>
    <row r="54" spans="1:4" x14ac:dyDescent="0.2">
      <c r="A54" s="4">
        <v>37987</v>
      </c>
      <c r="B54" s="5">
        <v>107.8</v>
      </c>
      <c r="C54" s="5">
        <v>99.6</v>
      </c>
      <c r="D54" s="5">
        <v>105.5</v>
      </c>
    </row>
    <row r="55" spans="1:4" x14ac:dyDescent="0.2">
      <c r="A55" s="6">
        <v>38018</v>
      </c>
      <c r="B55" s="7">
        <v>108.2</v>
      </c>
      <c r="C55" s="7">
        <v>101.6</v>
      </c>
      <c r="D55" s="7">
        <v>106.4</v>
      </c>
    </row>
    <row r="56" spans="1:4" x14ac:dyDescent="0.2">
      <c r="A56" s="4">
        <v>38047</v>
      </c>
      <c r="B56" s="5">
        <v>110.5</v>
      </c>
      <c r="C56" s="5">
        <v>102.7</v>
      </c>
      <c r="D56" s="5">
        <v>108.3</v>
      </c>
    </row>
    <row r="57" spans="1:4" x14ac:dyDescent="0.2">
      <c r="A57" s="6">
        <v>38078</v>
      </c>
      <c r="B57" s="7">
        <v>110.8</v>
      </c>
      <c r="C57" s="7">
        <v>103.2</v>
      </c>
      <c r="D57" s="7">
        <v>108.7</v>
      </c>
    </row>
    <row r="58" spans="1:4" x14ac:dyDescent="0.2">
      <c r="A58" s="4">
        <v>38108</v>
      </c>
      <c r="B58" s="5">
        <v>110.4</v>
      </c>
      <c r="C58" s="5">
        <v>103.1</v>
      </c>
      <c r="D58" s="5">
        <v>108.4</v>
      </c>
    </row>
    <row r="59" spans="1:4" x14ac:dyDescent="0.2">
      <c r="A59" s="6">
        <v>38139</v>
      </c>
      <c r="B59" s="7">
        <v>111.1</v>
      </c>
      <c r="C59" s="7">
        <v>104.6</v>
      </c>
      <c r="D59" s="7">
        <v>109.3</v>
      </c>
    </row>
    <row r="60" spans="1:4" x14ac:dyDescent="0.2">
      <c r="A60" s="4">
        <v>38169</v>
      </c>
      <c r="B60" s="5">
        <v>111.2</v>
      </c>
      <c r="C60" s="5">
        <v>104.3</v>
      </c>
      <c r="D60" s="5">
        <v>109.4</v>
      </c>
    </row>
    <row r="61" spans="1:4" x14ac:dyDescent="0.2">
      <c r="A61" s="6">
        <v>38200</v>
      </c>
      <c r="B61" s="7">
        <v>110.2</v>
      </c>
      <c r="C61" s="7">
        <v>104.5</v>
      </c>
      <c r="D61" s="7">
        <v>108.7</v>
      </c>
    </row>
    <row r="62" spans="1:4" x14ac:dyDescent="0.2">
      <c r="A62" s="4">
        <v>38231</v>
      </c>
      <c r="B62" s="5">
        <v>110.8</v>
      </c>
      <c r="C62" s="5">
        <v>104.3</v>
      </c>
      <c r="D62" s="5">
        <v>109.1</v>
      </c>
    </row>
    <row r="63" spans="1:4" x14ac:dyDescent="0.2">
      <c r="A63" s="6">
        <v>38261</v>
      </c>
      <c r="B63" s="7">
        <v>111.4</v>
      </c>
      <c r="C63" s="7">
        <v>106.2</v>
      </c>
      <c r="D63" s="7">
        <v>110.1</v>
      </c>
    </row>
    <row r="64" spans="1:4" x14ac:dyDescent="0.2">
      <c r="A64" s="4">
        <v>38292</v>
      </c>
      <c r="B64" s="5">
        <v>112.2</v>
      </c>
      <c r="C64" s="5">
        <v>105.7</v>
      </c>
      <c r="D64" s="5">
        <v>110.5</v>
      </c>
    </row>
    <row r="65" spans="1:4" x14ac:dyDescent="0.2">
      <c r="A65" s="6">
        <v>38322</v>
      </c>
      <c r="B65" s="7">
        <v>111.9</v>
      </c>
      <c r="C65" s="7">
        <v>106.4</v>
      </c>
      <c r="D65" s="7">
        <v>110.5</v>
      </c>
    </row>
    <row r="66" spans="1:4" x14ac:dyDescent="0.2">
      <c r="A66" s="4">
        <v>38353</v>
      </c>
      <c r="B66" s="5">
        <v>114.1</v>
      </c>
      <c r="C66" s="5">
        <v>107.8</v>
      </c>
      <c r="D66" s="5">
        <v>112.5</v>
      </c>
    </row>
    <row r="67" spans="1:4" x14ac:dyDescent="0.2">
      <c r="A67" s="6">
        <v>38384</v>
      </c>
      <c r="B67" s="7">
        <v>113.3</v>
      </c>
      <c r="C67" s="7">
        <v>108.4</v>
      </c>
      <c r="D67" s="7">
        <v>112.1</v>
      </c>
    </row>
    <row r="68" spans="1:4" x14ac:dyDescent="0.2">
      <c r="A68" s="4">
        <v>38412</v>
      </c>
      <c r="B68" s="5">
        <v>112.6</v>
      </c>
      <c r="C68" s="5">
        <v>108.4</v>
      </c>
      <c r="D68" s="5">
        <v>111.6</v>
      </c>
    </row>
    <row r="69" spans="1:4" x14ac:dyDescent="0.2">
      <c r="A69" s="6">
        <v>38443</v>
      </c>
      <c r="B69" s="7">
        <v>113.1</v>
      </c>
      <c r="C69" s="7">
        <v>109</v>
      </c>
      <c r="D69" s="7">
        <v>112.2</v>
      </c>
    </row>
    <row r="70" spans="1:4" x14ac:dyDescent="0.2">
      <c r="A70" s="4">
        <v>38473</v>
      </c>
      <c r="B70" s="5">
        <v>112.4</v>
      </c>
      <c r="C70" s="5">
        <v>108.9</v>
      </c>
      <c r="D70" s="5">
        <v>111.6</v>
      </c>
    </row>
    <row r="71" spans="1:4" x14ac:dyDescent="0.2">
      <c r="A71" s="6">
        <v>38504</v>
      </c>
      <c r="B71" s="7">
        <v>112</v>
      </c>
      <c r="C71" s="7">
        <v>108.8</v>
      </c>
      <c r="D71" s="7">
        <v>111.3</v>
      </c>
    </row>
    <row r="72" spans="1:4" x14ac:dyDescent="0.2">
      <c r="A72" s="4">
        <v>38534</v>
      </c>
      <c r="B72" s="5">
        <v>111.9</v>
      </c>
      <c r="C72" s="5">
        <v>109</v>
      </c>
      <c r="D72" s="5">
        <v>111.3</v>
      </c>
    </row>
    <row r="73" spans="1:4" x14ac:dyDescent="0.2">
      <c r="A73" s="6">
        <v>38565</v>
      </c>
      <c r="B73" s="7">
        <v>112.7</v>
      </c>
      <c r="C73" s="7">
        <v>108.6</v>
      </c>
      <c r="D73" s="7">
        <v>111.7</v>
      </c>
    </row>
    <row r="74" spans="1:4" x14ac:dyDescent="0.2">
      <c r="A74" s="4">
        <v>38596</v>
      </c>
      <c r="B74" s="5">
        <v>111.7</v>
      </c>
      <c r="C74" s="5">
        <v>110.3</v>
      </c>
      <c r="D74" s="5">
        <v>111.5</v>
      </c>
    </row>
    <row r="75" spans="1:4" x14ac:dyDescent="0.2">
      <c r="A75" s="6">
        <v>38626</v>
      </c>
      <c r="B75" s="7">
        <v>111.2</v>
      </c>
      <c r="C75" s="7">
        <v>108</v>
      </c>
      <c r="D75" s="7">
        <v>110.5</v>
      </c>
    </row>
    <row r="76" spans="1:4" x14ac:dyDescent="0.2">
      <c r="A76" s="4">
        <v>38657</v>
      </c>
      <c r="B76" s="5">
        <v>114</v>
      </c>
      <c r="C76" s="5">
        <v>109.6</v>
      </c>
      <c r="D76" s="5">
        <v>112.9</v>
      </c>
    </row>
    <row r="77" spans="1:4" x14ac:dyDescent="0.2">
      <c r="A77" s="6">
        <v>38687</v>
      </c>
      <c r="B77" s="7">
        <v>112.6</v>
      </c>
      <c r="C77" s="7">
        <v>109.2</v>
      </c>
      <c r="D77" s="7">
        <v>111.9</v>
      </c>
    </row>
    <row r="78" spans="1:4" x14ac:dyDescent="0.2">
      <c r="A78" s="4">
        <v>38718</v>
      </c>
      <c r="B78" s="5">
        <v>112.6</v>
      </c>
      <c r="C78" s="5">
        <v>110.3</v>
      </c>
      <c r="D78" s="5">
        <v>112.2</v>
      </c>
    </row>
    <row r="79" spans="1:4" x14ac:dyDescent="0.2">
      <c r="A79" s="6">
        <v>38749</v>
      </c>
      <c r="B79" s="7">
        <v>111.8</v>
      </c>
      <c r="C79" s="7">
        <v>110.7</v>
      </c>
      <c r="D79" s="7">
        <v>111.8</v>
      </c>
    </row>
    <row r="80" spans="1:4" x14ac:dyDescent="0.2">
      <c r="A80" s="4">
        <v>38777</v>
      </c>
      <c r="B80" s="5">
        <v>112.3</v>
      </c>
      <c r="C80" s="5">
        <v>110.5</v>
      </c>
      <c r="D80" s="5">
        <v>112</v>
      </c>
    </row>
    <row r="81" spans="1:4" x14ac:dyDescent="0.2">
      <c r="A81" s="6">
        <v>38808</v>
      </c>
      <c r="B81" s="7">
        <v>111.5</v>
      </c>
      <c r="C81" s="7">
        <v>111.5</v>
      </c>
      <c r="D81" s="7">
        <v>111.8</v>
      </c>
    </row>
    <row r="82" spans="1:4" x14ac:dyDescent="0.2">
      <c r="A82" s="4">
        <v>38838</v>
      </c>
      <c r="B82" s="5">
        <v>113.8</v>
      </c>
      <c r="C82" s="5">
        <v>111.7</v>
      </c>
      <c r="D82" s="5">
        <v>113.5</v>
      </c>
    </row>
    <row r="83" spans="1:4" x14ac:dyDescent="0.2">
      <c r="A83" s="6">
        <v>38869</v>
      </c>
      <c r="B83" s="7">
        <v>113.2</v>
      </c>
      <c r="C83" s="7">
        <v>110.8</v>
      </c>
      <c r="D83" s="7">
        <v>112.8</v>
      </c>
    </row>
    <row r="84" spans="1:4" x14ac:dyDescent="0.2">
      <c r="A84" s="4">
        <v>38899</v>
      </c>
      <c r="B84" s="5">
        <v>112</v>
      </c>
      <c r="C84" s="5">
        <v>111.2</v>
      </c>
      <c r="D84" s="5">
        <v>112</v>
      </c>
    </row>
    <row r="85" spans="1:4" x14ac:dyDescent="0.2">
      <c r="A85" s="6">
        <v>38930</v>
      </c>
      <c r="B85" s="7">
        <v>109.8</v>
      </c>
      <c r="C85" s="7">
        <v>109.8</v>
      </c>
      <c r="D85" s="7">
        <v>110</v>
      </c>
    </row>
    <row r="86" spans="1:4" x14ac:dyDescent="0.2">
      <c r="A86" s="4">
        <v>38961</v>
      </c>
      <c r="B86" s="5">
        <v>113</v>
      </c>
      <c r="C86" s="5">
        <v>111.3</v>
      </c>
      <c r="D86" s="5">
        <v>112.7</v>
      </c>
    </row>
    <row r="87" spans="1:4" x14ac:dyDescent="0.2">
      <c r="A87" s="6">
        <v>38991</v>
      </c>
      <c r="B87" s="7">
        <v>110.9</v>
      </c>
      <c r="C87" s="7">
        <v>111.9</v>
      </c>
      <c r="D87" s="7">
        <v>111.5</v>
      </c>
    </row>
    <row r="88" spans="1:4" x14ac:dyDescent="0.2">
      <c r="A88" s="4">
        <v>39022</v>
      </c>
      <c r="B88" s="5">
        <v>108.7</v>
      </c>
      <c r="C88" s="5">
        <v>113.1</v>
      </c>
      <c r="D88" s="5">
        <v>110.3</v>
      </c>
    </row>
    <row r="89" spans="1:4" x14ac:dyDescent="0.2">
      <c r="A89" s="6">
        <v>39052</v>
      </c>
      <c r="B89" s="7">
        <v>110.8</v>
      </c>
      <c r="C89" s="7">
        <v>113.8</v>
      </c>
      <c r="D89" s="7">
        <v>111.9</v>
      </c>
    </row>
    <row r="90" spans="1:4" x14ac:dyDescent="0.2">
      <c r="A90" s="4">
        <v>39083</v>
      </c>
      <c r="B90" s="5">
        <v>110.1</v>
      </c>
      <c r="C90" s="5">
        <v>114.3</v>
      </c>
      <c r="D90" s="5">
        <v>111.6</v>
      </c>
    </row>
    <row r="91" spans="1:4" x14ac:dyDescent="0.2">
      <c r="A91" s="6">
        <v>39114</v>
      </c>
      <c r="B91" s="7">
        <v>110.8</v>
      </c>
      <c r="C91" s="7">
        <v>114</v>
      </c>
      <c r="D91" s="7">
        <v>112</v>
      </c>
    </row>
    <row r="92" spans="1:4" x14ac:dyDescent="0.2">
      <c r="A92" s="4">
        <v>39142</v>
      </c>
      <c r="B92" s="5">
        <v>112</v>
      </c>
      <c r="C92" s="5">
        <v>116.4</v>
      </c>
      <c r="D92" s="5">
        <v>113.6</v>
      </c>
    </row>
    <row r="93" spans="1:4" x14ac:dyDescent="0.2">
      <c r="A93" s="6">
        <v>39173</v>
      </c>
      <c r="B93" s="7">
        <v>110.4</v>
      </c>
      <c r="C93" s="7">
        <v>116</v>
      </c>
      <c r="D93" s="7">
        <v>112.3</v>
      </c>
    </row>
    <row r="94" spans="1:4" x14ac:dyDescent="0.2">
      <c r="A94" s="4">
        <v>39203</v>
      </c>
      <c r="B94" s="5">
        <v>110.6</v>
      </c>
      <c r="C94" s="5">
        <v>118.9</v>
      </c>
      <c r="D94" s="5">
        <v>113.3</v>
      </c>
    </row>
    <row r="95" spans="1:4" x14ac:dyDescent="0.2">
      <c r="A95" s="6">
        <v>39234</v>
      </c>
      <c r="B95" s="7">
        <v>109.8</v>
      </c>
      <c r="C95" s="7">
        <v>117</v>
      </c>
      <c r="D95" s="7">
        <v>112.2</v>
      </c>
    </row>
    <row r="96" spans="1:4" x14ac:dyDescent="0.2">
      <c r="A96" s="4">
        <v>39264</v>
      </c>
      <c r="B96" s="5">
        <v>108.8</v>
      </c>
      <c r="C96" s="5">
        <v>116.6</v>
      </c>
      <c r="D96" s="5">
        <v>111.4</v>
      </c>
    </row>
    <row r="97" spans="1:4" x14ac:dyDescent="0.2">
      <c r="A97" s="6">
        <v>39295</v>
      </c>
      <c r="B97" s="7">
        <v>109.7</v>
      </c>
      <c r="C97" s="7">
        <v>117.6</v>
      </c>
      <c r="D97" s="7">
        <v>112.3</v>
      </c>
    </row>
    <row r="98" spans="1:4" x14ac:dyDescent="0.2">
      <c r="A98" s="4">
        <v>39326</v>
      </c>
      <c r="B98" s="5">
        <v>109.4</v>
      </c>
      <c r="C98" s="5">
        <v>118</v>
      </c>
      <c r="D98" s="5">
        <v>112.2</v>
      </c>
    </row>
    <row r="99" spans="1:4" x14ac:dyDescent="0.2">
      <c r="A99" s="6">
        <v>39356</v>
      </c>
      <c r="B99" s="7">
        <v>111</v>
      </c>
      <c r="C99" s="7">
        <v>117</v>
      </c>
      <c r="D99" s="7">
        <v>113</v>
      </c>
    </row>
    <row r="100" spans="1:4" x14ac:dyDescent="0.2">
      <c r="A100" s="4">
        <v>39387</v>
      </c>
      <c r="B100" s="5">
        <v>110.8</v>
      </c>
      <c r="C100" s="5">
        <v>117</v>
      </c>
      <c r="D100" s="5">
        <v>112.9</v>
      </c>
    </row>
    <row r="101" spans="1:4" x14ac:dyDescent="0.2">
      <c r="A101" s="6">
        <v>39417</v>
      </c>
      <c r="B101" s="7">
        <v>110.8</v>
      </c>
      <c r="C101" s="7">
        <v>116.8</v>
      </c>
      <c r="D101" s="7">
        <v>112.9</v>
      </c>
    </row>
    <row r="102" spans="1:4" x14ac:dyDescent="0.2">
      <c r="A102" s="4">
        <v>39448</v>
      </c>
      <c r="B102" s="5">
        <v>113.6</v>
      </c>
      <c r="C102" s="5">
        <v>117</v>
      </c>
      <c r="D102" s="5">
        <v>114.9</v>
      </c>
    </row>
    <row r="103" spans="1:4" x14ac:dyDescent="0.2">
      <c r="A103" s="6">
        <v>39479</v>
      </c>
      <c r="B103" s="7">
        <v>111.4</v>
      </c>
      <c r="C103" s="7">
        <v>116.6</v>
      </c>
      <c r="D103" s="7">
        <v>113.2</v>
      </c>
    </row>
    <row r="104" spans="1:4" x14ac:dyDescent="0.2">
      <c r="A104" s="4">
        <v>39508</v>
      </c>
      <c r="B104" s="5">
        <v>109.9</v>
      </c>
      <c r="C104" s="5">
        <v>117.1</v>
      </c>
      <c r="D104" s="5">
        <v>112.3</v>
      </c>
    </row>
    <row r="105" spans="1:4" x14ac:dyDescent="0.2">
      <c r="A105" s="6">
        <v>39539</v>
      </c>
      <c r="B105" s="7">
        <v>111.7</v>
      </c>
      <c r="C105" s="7">
        <v>117.1</v>
      </c>
      <c r="D105" s="7">
        <v>113.5</v>
      </c>
    </row>
    <row r="106" spans="1:4" x14ac:dyDescent="0.2">
      <c r="A106" s="4">
        <v>39569</v>
      </c>
      <c r="B106" s="5">
        <v>111.6</v>
      </c>
      <c r="C106" s="5">
        <v>117.1</v>
      </c>
      <c r="D106" s="5">
        <v>113.5</v>
      </c>
    </row>
    <row r="107" spans="1:4" x14ac:dyDescent="0.2">
      <c r="A107" s="6">
        <v>39600</v>
      </c>
      <c r="B107" s="7">
        <v>110.1</v>
      </c>
      <c r="C107" s="7">
        <v>116.5</v>
      </c>
      <c r="D107" s="7">
        <v>112.2</v>
      </c>
    </row>
    <row r="108" spans="1:4" x14ac:dyDescent="0.2">
      <c r="A108" s="4">
        <v>39630</v>
      </c>
      <c r="B108" s="5">
        <v>111.2</v>
      </c>
      <c r="C108" s="5">
        <v>116.6</v>
      </c>
      <c r="D108" s="5">
        <v>113.1</v>
      </c>
    </row>
    <row r="109" spans="1:4" x14ac:dyDescent="0.2">
      <c r="A109" s="6">
        <v>39661</v>
      </c>
      <c r="B109" s="7">
        <v>109.1</v>
      </c>
      <c r="C109" s="7">
        <v>116</v>
      </c>
      <c r="D109" s="7">
        <v>111.4</v>
      </c>
    </row>
    <row r="110" spans="1:4" x14ac:dyDescent="0.2">
      <c r="A110" s="4">
        <v>39692</v>
      </c>
      <c r="B110" s="5">
        <v>107.4</v>
      </c>
      <c r="C110" s="5">
        <v>112.9</v>
      </c>
      <c r="D110" s="5">
        <v>109.3</v>
      </c>
    </row>
    <row r="111" spans="1:4" x14ac:dyDescent="0.2">
      <c r="A111" s="6">
        <v>39722</v>
      </c>
      <c r="B111" s="7">
        <v>107.5</v>
      </c>
      <c r="C111" s="7">
        <v>112.4</v>
      </c>
      <c r="D111" s="7">
        <v>109.2</v>
      </c>
    </row>
    <row r="112" spans="1:4" x14ac:dyDescent="0.2">
      <c r="A112" s="4">
        <v>39753</v>
      </c>
      <c r="B112" s="5">
        <v>104.3</v>
      </c>
      <c r="C112" s="5">
        <v>110.8</v>
      </c>
      <c r="D112" s="5">
        <v>106.5</v>
      </c>
    </row>
    <row r="113" spans="1:4" x14ac:dyDescent="0.2">
      <c r="A113" s="6">
        <v>39783</v>
      </c>
      <c r="B113" s="7">
        <v>100.5</v>
      </c>
      <c r="C113" s="7">
        <v>110.6</v>
      </c>
      <c r="D113" s="7">
        <v>103.7</v>
      </c>
    </row>
    <row r="114" spans="1:4" x14ac:dyDescent="0.2">
      <c r="A114" s="4">
        <v>39814</v>
      </c>
      <c r="B114" s="5">
        <v>98.8</v>
      </c>
      <c r="C114" s="5">
        <v>109.9</v>
      </c>
      <c r="D114" s="5">
        <v>102.3</v>
      </c>
    </row>
    <row r="115" spans="1:4" x14ac:dyDescent="0.2">
      <c r="A115" s="6">
        <v>39845</v>
      </c>
      <c r="B115" s="7">
        <v>101.3</v>
      </c>
      <c r="C115" s="7">
        <v>111.2</v>
      </c>
      <c r="D115" s="7">
        <v>104.4</v>
      </c>
    </row>
    <row r="116" spans="1:4" x14ac:dyDescent="0.2">
      <c r="A116" s="4">
        <v>39873</v>
      </c>
      <c r="B116" s="5">
        <v>96</v>
      </c>
      <c r="C116" s="5">
        <v>108.7</v>
      </c>
      <c r="D116" s="5">
        <v>99.9</v>
      </c>
    </row>
    <row r="117" spans="1:4" x14ac:dyDescent="0.2">
      <c r="A117" s="6">
        <v>39904</v>
      </c>
      <c r="B117" s="7">
        <v>94.9</v>
      </c>
      <c r="C117" s="7">
        <v>110.3</v>
      </c>
      <c r="D117" s="7">
        <v>99.7</v>
      </c>
    </row>
    <row r="118" spans="1:4" x14ac:dyDescent="0.2">
      <c r="A118" s="4">
        <v>39934</v>
      </c>
      <c r="B118" s="5">
        <v>95.3</v>
      </c>
      <c r="C118" s="5">
        <v>107.6</v>
      </c>
      <c r="D118" s="5">
        <v>99.1</v>
      </c>
    </row>
    <row r="119" spans="1:4" x14ac:dyDescent="0.2">
      <c r="A119" s="6">
        <v>39965</v>
      </c>
      <c r="B119" s="7">
        <v>96.3</v>
      </c>
      <c r="C119" s="7">
        <v>109.1</v>
      </c>
      <c r="D119" s="7">
        <v>100.3</v>
      </c>
    </row>
    <row r="120" spans="1:4" x14ac:dyDescent="0.2">
      <c r="A120" s="4">
        <v>39995</v>
      </c>
      <c r="B120" s="5">
        <v>98.4</v>
      </c>
      <c r="C120" s="5">
        <v>109.7</v>
      </c>
      <c r="D120" s="5">
        <v>101.9</v>
      </c>
    </row>
    <row r="121" spans="1:4" x14ac:dyDescent="0.2">
      <c r="A121" s="6">
        <v>40026</v>
      </c>
      <c r="B121" s="7">
        <v>99.2</v>
      </c>
      <c r="C121" s="7">
        <v>110.5</v>
      </c>
      <c r="D121" s="7">
        <v>102.7</v>
      </c>
    </row>
    <row r="122" spans="1:4" x14ac:dyDescent="0.2">
      <c r="A122" s="4">
        <v>40057</v>
      </c>
      <c r="B122" s="5">
        <v>99.7</v>
      </c>
      <c r="C122" s="5">
        <v>110</v>
      </c>
      <c r="D122" s="5">
        <v>102.9</v>
      </c>
    </row>
    <row r="123" spans="1:4" x14ac:dyDescent="0.2">
      <c r="A123" s="6">
        <v>40087</v>
      </c>
      <c r="B123" s="7">
        <v>98.6</v>
      </c>
      <c r="C123" s="7">
        <v>109.9</v>
      </c>
      <c r="D123" s="7">
        <v>102.2</v>
      </c>
    </row>
    <row r="124" spans="1:4" x14ac:dyDescent="0.2">
      <c r="A124" s="4">
        <v>40118</v>
      </c>
      <c r="B124" s="5">
        <v>101.4</v>
      </c>
      <c r="C124" s="5">
        <v>108.9</v>
      </c>
      <c r="D124" s="5">
        <v>103.7</v>
      </c>
    </row>
    <row r="125" spans="1:4" x14ac:dyDescent="0.2">
      <c r="A125" s="6">
        <v>40148</v>
      </c>
      <c r="B125" s="7">
        <v>101.8</v>
      </c>
      <c r="C125" s="7">
        <v>110.6</v>
      </c>
      <c r="D125" s="7">
        <v>104.6</v>
      </c>
    </row>
    <row r="126" spans="1:4" x14ac:dyDescent="0.2">
      <c r="A126" s="4">
        <v>40179</v>
      </c>
      <c r="B126" s="5">
        <v>103.3</v>
      </c>
      <c r="C126" s="5">
        <v>110.6</v>
      </c>
      <c r="D126" s="5">
        <v>105.5</v>
      </c>
    </row>
    <row r="127" spans="1:4" x14ac:dyDescent="0.2">
      <c r="A127" s="6">
        <v>40210</v>
      </c>
      <c r="B127" s="7">
        <v>105.4</v>
      </c>
      <c r="C127" s="7">
        <v>109</v>
      </c>
      <c r="D127" s="7">
        <v>106.5</v>
      </c>
    </row>
    <row r="128" spans="1:4" x14ac:dyDescent="0.2">
      <c r="A128" s="4">
        <v>40238</v>
      </c>
      <c r="B128" s="5">
        <v>105.6</v>
      </c>
      <c r="C128" s="5">
        <v>111.1</v>
      </c>
      <c r="D128" s="5">
        <v>107.3</v>
      </c>
    </row>
    <row r="129" spans="1:4" x14ac:dyDescent="0.2">
      <c r="A129" s="6">
        <v>40269</v>
      </c>
      <c r="B129" s="7">
        <v>106.5</v>
      </c>
      <c r="C129" s="7">
        <v>109.9</v>
      </c>
      <c r="D129" s="7">
        <v>107.5</v>
      </c>
    </row>
    <row r="130" spans="1:4" x14ac:dyDescent="0.2">
      <c r="A130" s="4">
        <v>40299</v>
      </c>
      <c r="B130" s="5">
        <v>106.5</v>
      </c>
      <c r="C130" s="5">
        <v>111.4</v>
      </c>
      <c r="D130" s="5">
        <v>108</v>
      </c>
    </row>
    <row r="131" spans="1:4" x14ac:dyDescent="0.2">
      <c r="A131" s="6">
        <v>40330</v>
      </c>
      <c r="B131" s="7">
        <v>106.7</v>
      </c>
      <c r="C131" s="7">
        <v>112.3</v>
      </c>
      <c r="D131" s="7">
        <v>108.4</v>
      </c>
    </row>
    <row r="132" spans="1:4" x14ac:dyDescent="0.2">
      <c r="A132" s="4">
        <v>40360</v>
      </c>
      <c r="B132" s="5">
        <v>107.1</v>
      </c>
      <c r="C132" s="5">
        <v>112.2</v>
      </c>
      <c r="D132" s="5">
        <v>108.7</v>
      </c>
    </row>
    <row r="133" spans="1:4" x14ac:dyDescent="0.2">
      <c r="A133" s="6">
        <v>40391</v>
      </c>
      <c r="B133" s="7">
        <v>106.9</v>
      </c>
      <c r="C133" s="7">
        <v>112.9</v>
      </c>
      <c r="D133" s="7">
        <v>108.8</v>
      </c>
    </row>
    <row r="134" spans="1:4" x14ac:dyDescent="0.2">
      <c r="A134" s="4">
        <v>40422</v>
      </c>
      <c r="B134" s="5">
        <v>107.4</v>
      </c>
      <c r="C134" s="5">
        <v>113.2</v>
      </c>
      <c r="D134" s="5">
        <v>109.2</v>
      </c>
    </row>
    <row r="135" spans="1:4" x14ac:dyDescent="0.2">
      <c r="A135" s="6">
        <v>40452</v>
      </c>
      <c r="B135" s="7">
        <v>108</v>
      </c>
      <c r="C135" s="7">
        <v>114.6</v>
      </c>
      <c r="D135" s="7">
        <v>110.1</v>
      </c>
    </row>
    <row r="136" spans="1:4" x14ac:dyDescent="0.2">
      <c r="A136" s="4">
        <v>40483</v>
      </c>
      <c r="B136" s="5">
        <v>107.5</v>
      </c>
      <c r="C136" s="5">
        <v>114</v>
      </c>
      <c r="D136" s="5">
        <v>109.5</v>
      </c>
    </row>
    <row r="137" spans="1:4" x14ac:dyDescent="0.2">
      <c r="A137" s="6">
        <v>40513</v>
      </c>
      <c r="B137" s="7">
        <v>109</v>
      </c>
      <c r="C137" s="7">
        <v>113</v>
      </c>
      <c r="D137" s="7">
        <v>110.2</v>
      </c>
    </row>
    <row r="138" spans="1:4" x14ac:dyDescent="0.2">
      <c r="A138" s="4">
        <v>40544</v>
      </c>
      <c r="B138" s="5">
        <v>110.2</v>
      </c>
      <c r="C138" s="5">
        <v>113.8</v>
      </c>
      <c r="D138" s="5">
        <v>111.3</v>
      </c>
    </row>
    <row r="139" spans="1:4" x14ac:dyDescent="0.2">
      <c r="A139" s="6">
        <v>40575</v>
      </c>
      <c r="B139" s="7">
        <v>109.7</v>
      </c>
      <c r="C139" s="7">
        <v>113.3</v>
      </c>
      <c r="D139" s="7">
        <v>110.8</v>
      </c>
    </row>
    <row r="140" spans="1:4" x14ac:dyDescent="0.2">
      <c r="A140" s="4">
        <v>40603</v>
      </c>
      <c r="B140" s="5">
        <v>111.1</v>
      </c>
      <c r="C140" s="5">
        <v>113.7</v>
      </c>
      <c r="D140" s="5">
        <v>111.9</v>
      </c>
    </row>
    <row r="141" spans="1:4" x14ac:dyDescent="0.2">
      <c r="A141" s="6">
        <v>40634</v>
      </c>
      <c r="B141" s="7">
        <v>110.5</v>
      </c>
      <c r="C141" s="7">
        <v>113.8</v>
      </c>
      <c r="D141" s="7">
        <v>111.5</v>
      </c>
    </row>
    <row r="142" spans="1:4" x14ac:dyDescent="0.2">
      <c r="A142" s="4">
        <v>40664</v>
      </c>
      <c r="B142" s="5">
        <v>108.7</v>
      </c>
      <c r="C142" s="5">
        <v>115</v>
      </c>
      <c r="D142" s="5">
        <v>110.7</v>
      </c>
    </row>
    <row r="143" spans="1:4" x14ac:dyDescent="0.2">
      <c r="A143" s="6">
        <v>40695</v>
      </c>
      <c r="B143" s="7">
        <v>110.6</v>
      </c>
      <c r="C143" s="7">
        <v>114.3</v>
      </c>
      <c r="D143" s="7">
        <v>111.7</v>
      </c>
    </row>
    <row r="144" spans="1:4" x14ac:dyDescent="0.2">
      <c r="A144" s="4">
        <v>40725</v>
      </c>
      <c r="B144" s="5">
        <v>110.4</v>
      </c>
      <c r="C144" s="5">
        <v>115.3</v>
      </c>
      <c r="D144" s="5">
        <v>111.8</v>
      </c>
    </row>
    <row r="145" spans="1:4" x14ac:dyDescent="0.2">
      <c r="A145" s="6">
        <v>40756</v>
      </c>
      <c r="B145" s="7">
        <v>110.9</v>
      </c>
      <c r="C145" s="7">
        <v>112.8</v>
      </c>
      <c r="D145" s="7">
        <v>111.4</v>
      </c>
    </row>
    <row r="146" spans="1:4" x14ac:dyDescent="0.2">
      <c r="A146" s="4">
        <v>40787</v>
      </c>
      <c r="B146" s="5">
        <v>111.4</v>
      </c>
      <c r="C146" s="5">
        <v>114.8</v>
      </c>
      <c r="D146" s="5">
        <v>112.4</v>
      </c>
    </row>
    <row r="147" spans="1:4" x14ac:dyDescent="0.2">
      <c r="A147" s="6">
        <v>40817</v>
      </c>
      <c r="B147" s="7">
        <v>111.7</v>
      </c>
      <c r="C147" s="7">
        <v>115.5</v>
      </c>
      <c r="D147" s="7">
        <v>112.8</v>
      </c>
    </row>
    <row r="148" spans="1:4" x14ac:dyDescent="0.2">
      <c r="A148" s="4">
        <v>40848</v>
      </c>
      <c r="B148" s="5">
        <v>112</v>
      </c>
      <c r="C148" s="5">
        <v>115.4</v>
      </c>
      <c r="D148" s="5">
        <v>113</v>
      </c>
    </row>
    <row r="149" spans="1:4" x14ac:dyDescent="0.2">
      <c r="A149" s="6">
        <v>40878</v>
      </c>
      <c r="B149" s="7">
        <v>115</v>
      </c>
      <c r="C149" s="7">
        <v>115.9</v>
      </c>
      <c r="D149" s="7">
        <v>115.2</v>
      </c>
    </row>
    <row r="150" spans="1:4" x14ac:dyDescent="0.2">
      <c r="A150" s="4">
        <v>40909</v>
      </c>
      <c r="B150" s="5">
        <v>111.5</v>
      </c>
      <c r="C150" s="5">
        <v>115.7</v>
      </c>
      <c r="D150" s="5">
        <v>112.8</v>
      </c>
    </row>
    <row r="151" spans="1:4" x14ac:dyDescent="0.2">
      <c r="A151" s="6">
        <v>40940</v>
      </c>
      <c r="B151" s="7">
        <v>112.1</v>
      </c>
      <c r="C151" s="7">
        <v>116.7</v>
      </c>
      <c r="D151" s="7">
        <v>113.5</v>
      </c>
    </row>
    <row r="152" spans="1:4" x14ac:dyDescent="0.2">
      <c r="A152" s="4">
        <v>40969</v>
      </c>
      <c r="B152" s="5">
        <v>111.9</v>
      </c>
      <c r="C152" s="5">
        <v>116.1</v>
      </c>
      <c r="D152" s="5">
        <v>113.2</v>
      </c>
    </row>
    <row r="153" spans="1:4" x14ac:dyDescent="0.2">
      <c r="A153" s="6">
        <v>41000</v>
      </c>
      <c r="B153" s="7">
        <v>112.1</v>
      </c>
      <c r="C153" s="7">
        <v>115.5</v>
      </c>
      <c r="D153" s="7">
        <v>113.1</v>
      </c>
    </row>
    <row r="154" spans="1:4" x14ac:dyDescent="0.2">
      <c r="A154" s="4">
        <v>41030</v>
      </c>
      <c r="B154" s="5">
        <v>113</v>
      </c>
      <c r="C154" s="5">
        <v>115.2</v>
      </c>
      <c r="D154" s="5">
        <v>113.6</v>
      </c>
    </row>
    <row r="155" spans="1:4" x14ac:dyDescent="0.2">
      <c r="A155" s="6">
        <v>41061</v>
      </c>
      <c r="B155" s="7">
        <v>113.9</v>
      </c>
      <c r="C155" s="7">
        <v>115.3</v>
      </c>
      <c r="D155" s="7">
        <v>114.2</v>
      </c>
    </row>
    <row r="156" spans="1:4" x14ac:dyDescent="0.2">
      <c r="A156" s="4">
        <v>41091</v>
      </c>
      <c r="B156" s="5">
        <v>113.5</v>
      </c>
      <c r="C156" s="5">
        <v>115.2</v>
      </c>
      <c r="D156" s="5">
        <v>114</v>
      </c>
    </row>
    <row r="157" spans="1:4" x14ac:dyDescent="0.2">
      <c r="A157" s="6">
        <v>41122</v>
      </c>
      <c r="B157" s="7">
        <v>112.9</v>
      </c>
      <c r="C157" s="7">
        <v>115.5</v>
      </c>
      <c r="D157" s="7">
        <v>113.7</v>
      </c>
    </row>
    <row r="158" spans="1:4" x14ac:dyDescent="0.2">
      <c r="A158" s="4">
        <v>41153</v>
      </c>
      <c r="B158" s="5">
        <v>112.1</v>
      </c>
      <c r="C158" s="5">
        <v>115.9</v>
      </c>
      <c r="D158" s="5">
        <v>113.3</v>
      </c>
    </row>
    <row r="159" spans="1:4" x14ac:dyDescent="0.2">
      <c r="A159" s="6">
        <v>41183</v>
      </c>
      <c r="B159" s="7">
        <v>110.6</v>
      </c>
      <c r="C159" s="7">
        <v>113.8</v>
      </c>
      <c r="D159" s="7">
        <v>111.5</v>
      </c>
    </row>
    <row r="160" spans="1:4" x14ac:dyDescent="0.2">
      <c r="A160" s="4">
        <v>41214</v>
      </c>
      <c r="B160" s="5">
        <v>112.2</v>
      </c>
      <c r="C160" s="5">
        <v>115.4</v>
      </c>
      <c r="D160" s="5">
        <v>113.1</v>
      </c>
    </row>
    <row r="161" spans="1:4" x14ac:dyDescent="0.2">
      <c r="A161" s="6">
        <v>41244</v>
      </c>
      <c r="B161" s="7">
        <v>112.3</v>
      </c>
      <c r="C161" s="7">
        <v>116.4</v>
      </c>
      <c r="D161" s="7">
        <v>113.5</v>
      </c>
    </row>
    <row r="162" spans="1:4" x14ac:dyDescent="0.2">
      <c r="A162" s="4">
        <v>41275</v>
      </c>
      <c r="B162" s="5">
        <v>114.5</v>
      </c>
      <c r="C162" s="5">
        <v>117.5</v>
      </c>
      <c r="D162" s="5">
        <v>115.3</v>
      </c>
    </row>
    <row r="163" spans="1:4" x14ac:dyDescent="0.2">
      <c r="A163" s="6">
        <v>41306</v>
      </c>
      <c r="B163" s="7">
        <v>115.9</v>
      </c>
      <c r="C163" s="7">
        <v>118.3</v>
      </c>
      <c r="D163" s="7">
        <v>116.6</v>
      </c>
    </row>
    <row r="164" spans="1:4" x14ac:dyDescent="0.2">
      <c r="A164" s="4">
        <v>41334</v>
      </c>
      <c r="B164" s="5">
        <v>116</v>
      </c>
      <c r="C164" s="5">
        <v>116.3</v>
      </c>
      <c r="D164" s="5">
        <v>116</v>
      </c>
    </row>
    <row r="165" spans="1:4" x14ac:dyDescent="0.2">
      <c r="A165" s="6">
        <v>41365</v>
      </c>
      <c r="B165" s="7">
        <v>114.9</v>
      </c>
      <c r="C165" s="7">
        <v>117.3</v>
      </c>
      <c r="D165" s="7">
        <v>115.6</v>
      </c>
    </row>
    <row r="166" spans="1:4" x14ac:dyDescent="0.2">
      <c r="A166" s="4">
        <v>41395</v>
      </c>
      <c r="B166" s="5">
        <v>116</v>
      </c>
      <c r="C166" s="5">
        <v>116.7</v>
      </c>
      <c r="D166" s="5">
        <v>116.1</v>
      </c>
    </row>
    <row r="167" spans="1:4" x14ac:dyDescent="0.2">
      <c r="A167" s="6">
        <v>41426</v>
      </c>
      <c r="B167" s="7">
        <v>116.5</v>
      </c>
      <c r="C167" s="7">
        <v>117.8</v>
      </c>
      <c r="D167" s="7">
        <v>116.8</v>
      </c>
    </row>
    <row r="168" spans="1:4" x14ac:dyDescent="0.2">
      <c r="A168" s="4">
        <v>41456</v>
      </c>
      <c r="B168" s="5">
        <v>116.1</v>
      </c>
      <c r="C168" s="5">
        <v>117.2</v>
      </c>
      <c r="D168" s="5">
        <v>116.4</v>
      </c>
    </row>
    <row r="169" spans="1:4" x14ac:dyDescent="0.2">
      <c r="A169" s="6">
        <v>41487</v>
      </c>
      <c r="B169" s="7">
        <v>116.7</v>
      </c>
      <c r="C169" s="7">
        <v>117.7</v>
      </c>
      <c r="D169" s="7">
        <v>116.9</v>
      </c>
    </row>
    <row r="170" spans="1:4" x14ac:dyDescent="0.2">
      <c r="A170" s="4">
        <v>41518</v>
      </c>
      <c r="B170" s="5">
        <v>116.7</v>
      </c>
      <c r="C170" s="5">
        <v>117.4</v>
      </c>
      <c r="D170" s="5">
        <v>116.9</v>
      </c>
    </row>
    <row r="171" spans="1:4" x14ac:dyDescent="0.2">
      <c r="A171" s="6">
        <v>41548</v>
      </c>
      <c r="B171" s="7">
        <v>116.7</v>
      </c>
      <c r="C171" s="7">
        <v>117.7</v>
      </c>
      <c r="D171" s="7">
        <v>116.9</v>
      </c>
    </row>
    <row r="172" spans="1:4" x14ac:dyDescent="0.2">
      <c r="A172" s="4">
        <v>41579</v>
      </c>
      <c r="B172" s="5">
        <v>119</v>
      </c>
      <c r="C172" s="5">
        <v>119.3</v>
      </c>
      <c r="D172" s="5">
        <v>119</v>
      </c>
    </row>
    <row r="173" spans="1:4" x14ac:dyDescent="0.2">
      <c r="A173" s="6">
        <v>41609</v>
      </c>
      <c r="B173" s="7">
        <v>117.8</v>
      </c>
      <c r="C173" s="7">
        <v>117.6</v>
      </c>
      <c r="D173" s="7">
        <v>117.6</v>
      </c>
    </row>
    <row r="174" spans="1:4" x14ac:dyDescent="0.2">
      <c r="A174" s="4">
        <v>41640</v>
      </c>
      <c r="B174" s="5">
        <v>116.2</v>
      </c>
      <c r="C174" s="5">
        <v>117.6</v>
      </c>
      <c r="D174" s="5">
        <v>116.6</v>
      </c>
    </row>
    <row r="175" spans="1:4" x14ac:dyDescent="0.2">
      <c r="A175" s="6">
        <v>41671</v>
      </c>
      <c r="B175" s="7">
        <v>118.2</v>
      </c>
      <c r="C175" s="7">
        <v>118.9</v>
      </c>
      <c r="D175" s="7">
        <v>118.3</v>
      </c>
    </row>
    <row r="176" spans="1:4" x14ac:dyDescent="0.2">
      <c r="A176" s="4">
        <v>41699</v>
      </c>
      <c r="B176" s="5">
        <v>120.1</v>
      </c>
      <c r="C176" s="5">
        <v>120.3</v>
      </c>
      <c r="D176" s="5">
        <v>120.1</v>
      </c>
    </row>
    <row r="177" spans="1:4" x14ac:dyDescent="0.2">
      <c r="A177" s="6">
        <v>41730</v>
      </c>
      <c r="B177" s="7">
        <v>120.5</v>
      </c>
      <c r="C177" s="7">
        <v>120</v>
      </c>
      <c r="D177" s="7">
        <v>120.2</v>
      </c>
    </row>
    <row r="178" spans="1:4" x14ac:dyDescent="0.2">
      <c r="A178" s="4">
        <v>41760</v>
      </c>
      <c r="B178" s="5">
        <v>121.1</v>
      </c>
      <c r="C178" s="5">
        <v>120.5</v>
      </c>
      <c r="D178" s="5">
        <v>120.7</v>
      </c>
    </row>
    <row r="179" spans="1:4" x14ac:dyDescent="0.2">
      <c r="A179" s="6">
        <v>41791</v>
      </c>
      <c r="B179" s="7">
        <v>119.8</v>
      </c>
      <c r="C179" s="7">
        <v>119.4</v>
      </c>
      <c r="D179" s="7">
        <v>119.5</v>
      </c>
    </row>
    <row r="180" spans="1:4" x14ac:dyDescent="0.2">
      <c r="A180" s="4">
        <v>41821</v>
      </c>
      <c r="B180" s="5">
        <v>120.5</v>
      </c>
      <c r="C180" s="5">
        <v>120</v>
      </c>
      <c r="D180" s="5">
        <v>120.2</v>
      </c>
    </row>
    <row r="181" spans="1:4" x14ac:dyDescent="0.2">
      <c r="A181" s="6">
        <v>41852</v>
      </c>
      <c r="B181" s="7">
        <v>120.8</v>
      </c>
      <c r="C181" s="7">
        <v>120.3</v>
      </c>
      <c r="D181" s="7">
        <v>120.5</v>
      </c>
    </row>
    <row r="182" spans="1:4" x14ac:dyDescent="0.2">
      <c r="A182" s="4">
        <v>41883</v>
      </c>
      <c r="B182" s="5">
        <v>122</v>
      </c>
      <c r="C182" s="5">
        <v>120.7</v>
      </c>
      <c r="D182" s="5">
        <v>121.4</v>
      </c>
    </row>
    <row r="183" spans="1:4" x14ac:dyDescent="0.2">
      <c r="A183" s="6">
        <v>41913</v>
      </c>
      <c r="B183" s="7">
        <v>122.6</v>
      </c>
      <c r="C183" s="7">
        <v>120</v>
      </c>
      <c r="D183" s="7">
        <v>121.6</v>
      </c>
    </row>
    <row r="184" spans="1:4" x14ac:dyDescent="0.2">
      <c r="A184" s="4">
        <v>41944</v>
      </c>
      <c r="B184" s="5">
        <v>123.3</v>
      </c>
      <c r="C184" s="5">
        <v>120.2</v>
      </c>
      <c r="D184" s="5">
        <v>122.1</v>
      </c>
    </row>
    <row r="185" spans="1:4" x14ac:dyDescent="0.2">
      <c r="A185" s="6">
        <v>41974</v>
      </c>
      <c r="B185" s="7">
        <v>123.2</v>
      </c>
      <c r="C185" s="7">
        <v>121</v>
      </c>
      <c r="D185" s="7">
        <v>122.3</v>
      </c>
    </row>
    <row r="186" spans="1:4" x14ac:dyDescent="0.2">
      <c r="A186" s="4">
        <v>42005</v>
      </c>
      <c r="B186" s="5">
        <v>122.9</v>
      </c>
      <c r="C186" s="5">
        <v>120.4</v>
      </c>
      <c r="D186" s="5">
        <v>121.9</v>
      </c>
    </row>
    <row r="187" spans="1:4" x14ac:dyDescent="0.2">
      <c r="A187" s="6">
        <v>42036</v>
      </c>
      <c r="B187" s="7">
        <v>122.2</v>
      </c>
      <c r="C187" s="7">
        <v>120.1</v>
      </c>
      <c r="D187" s="7">
        <v>121.4</v>
      </c>
    </row>
    <row r="188" spans="1:4" x14ac:dyDescent="0.2">
      <c r="A188" s="4">
        <v>42064</v>
      </c>
      <c r="B188" s="5">
        <v>123.1</v>
      </c>
      <c r="C188" s="5">
        <v>121.9</v>
      </c>
      <c r="D188" s="5">
        <v>122.6</v>
      </c>
    </row>
    <row r="189" spans="1:4" x14ac:dyDescent="0.2">
      <c r="A189" s="6">
        <v>42095</v>
      </c>
      <c r="B189" s="7">
        <v>122</v>
      </c>
      <c r="C189" s="7">
        <v>121.5</v>
      </c>
      <c r="D189" s="7">
        <v>121.7</v>
      </c>
    </row>
    <row r="190" spans="1:4" x14ac:dyDescent="0.2">
      <c r="A190" s="4">
        <v>42125</v>
      </c>
      <c r="B190" s="5">
        <v>122.1</v>
      </c>
      <c r="C190" s="5">
        <v>121.7</v>
      </c>
      <c r="D190" s="5">
        <v>121.8</v>
      </c>
    </row>
    <row r="191" spans="1:4" x14ac:dyDescent="0.2">
      <c r="A191" s="6">
        <v>42156</v>
      </c>
      <c r="B191" s="7">
        <v>121.9</v>
      </c>
      <c r="C191" s="7">
        <v>122.4</v>
      </c>
      <c r="D191" s="7">
        <v>121.9</v>
      </c>
    </row>
    <row r="192" spans="1:4" x14ac:dyDescent="0.2">
      <c r="A192" s="4">
        <v>42186</v>
      </c>
      <c r="B192" s="5">
        <v>122.9</v>
      </c>
      <c r="C192" s="5">
        <v>124.2</v>
      </c>
      <c r="D192" s="5">
        <v>123.2</v>
      </c>
    </row>
    <row r="193" spans="1:4" x14ac:dyDescent="0.2">
      <c r="A193" s="6">
        <v>42217</v>
      </c>
      <c r="B193" s="7">
        <v>123.4</v>
      </c>
      <c r="C193" s="7">
        <v>123.2</v>
      </c>
      <c r="D193" s="7">
        <v>123.2</v>
      </c>
    </row>
    <row r="194" spans="1:4" x14ac:dyDescent="0.2">
      <c r="A194" s="4">
        <v>42248</v>
      </c>
      <c r="B194" s="5">
        <v>123.6</v>
      </c>
      <c r="C194" s="5">
        <v>123.8</v>
      </c>
      <c r="D194" s="5">
        <v>123.6</v>
      </c>
    </row>
    <row r="195" spans="1:4" x14ac:dyDescent="0.2">
      <c r="A195" s="6">
        <v>42278</v>
      </c>
      <c r="B195" s="7">
        <v>122.9</v>
      </c>
      <c r="C195" s="7">
        <v>124.5</v>
      </c>
      <c r="D195" s="7">
        <v>123.4</v>
      </c>
    </row>
    <row r="196" spans="1:4" x14ac:dyDescent="0.2">
      <c r="A196" s="4">
        <v>42309</v>
      </c>
      <c r="B196" s="5">
        <v>121</v>
      </c>
      <c r="C196" s="5">
        <v>123.5</v>
      </c>
      <c r="D196" s="5">
        <v>121.8</v>
      </c>
    </row>
    <row r="197" spans="1:4" x14ac:dyDescent="0.2">
      <c r="A197" s="6">
        <v>42339</v>
      </c>
      <c r="B197" s="7">
        <v>120.6</v>
      </c>
      <c r="C197" s="7">
        <v>124.9</v>
      </c>
      <c r="D197" s="7">
        <v>122</v>
      </c>
    </row>
    <row r="198" spans="1:4" x14ac:dyDescent="0.2">
      <c r="A198" s="4">
        <v>42370</v>
      </c>
      <c r="B198" s="5">
        <v>122.4</v>
      </c>
      <c r="C198" s="5">
        <v>124.2</v>
      </c>
      <c r="D198" s="5">
        <v>122.9</v>
      </c>
    </row>
    <row r="199" spans="1:4" x14ac:dyDescent="0.2">
      <c r="A199" s="6">
        <v>42401</v>
      </c>
      <c r="B199" s="7">
        <v>121.9</v>
      </c>
      <c r="C199" s="7">
        <v>124.7</v>
      </c>
      <c r="D199" s="7">
        <v>122.8</v>
      </c>
    </row>
    <row r="200" spans="1:4" x14ac:dyDescent="0.2">
      <c r="A200" s="4">
        <v>42430</v>
      </c>
      <c r="B200" s="5">
        <v>120.8</v>
      </c>
      <c r="C200" s="5">
        <v>123.6</v>
      </c>
      <c r="D200" s="5">
        <v>121.6</v>
      </c>
    </row>
    <row r="201" spans="1:4" x14ac:dyDescent="0.2">
      <c r="A201" s="6">
        <v>42461</v>
      </c>
      <c r="B201" s="7">
        <v>123.1</v>
      </c>
      <c r="C201" s="7">
        <v>124.2</v>
      </c>
      <c r="D201" s="7">
        <v>123.4</v>
      </c>
    </row>
    <row r="202" spans="1:4" x14ac:dyDescent="0.2">
      <c r="A202" s="4">
        <v>42491</v>
      </c>
      <c r="B202" s="5">
        <v>122.4</v>
      </c>
      <c r="C202" s="5">
        <v>124.7</v>
      </c>
      <c r="D202" s="5">
        <v>123.1</v>
      </c>
    </row>
    <row r="203" spans="1:4" x14ac:dyDescent="0.2">
      <c r="A203" s="6">
        <v>42522</v>
      </c>
      <c r="B203" s="7">
        <v>123.4</v>
      </c>
      <c r="C203" s="7">
        <v>125.1</v>
      </c>
      <c r="D203" s="7">
        <v>123.9</v>
      </c>
    </row>
    <row r="204" spans="1:4" x14ac:dyDescent="0.2">
      <c r="A204" s="4">
        <v>42552</v>
      </c>
      <c r="B204" s="5">
        <v>125.7</v>
      </c>
      <c r="C204" s="5">
        <v>124.4</v>
      </c>
      <c r="D204" s="5">
        <v>125.1</v>
      </c>
    </row>
    <row r="205" spans="1:4" x14ac:dyDescent="0.2">
      <c r="A205" s="6">
        <v>42583</v>
      </c>
      <c r="B205" s="7">
        <v>123.8</v>
      </c>
      <c r="C205" s="7">
        <v>123.9</v>
      </c>
      <c r="D205" s="7">
        <v>123.7</v>
      </c>
    </row>
    <row r="206" spans="1:4" x14ac:dyDescent="0.2">
      <c r="A206" s="4">
        <v>42614</v>
      </c>
      <c r="B206" s="5">
        <v>122.6</v>
      </c>
      <c r="C206" s="5">
        <v>126.2</v>
      </c>
      <c r="D206" s="5">
        <v>123.8</v>
      </c>
    </row>
    <row r="207" spans="1:4" x14ac:dyDescent="0.2">
      <c r="A207" s="6">
        <v>42644</v>
      </c>
      <c r="B207" s="7">
        <v>123.2</v>
      </c>
      <c r="C207" s="7">
        <v>124.1</v>
      </c>
      <c r="D207" s="7">
        <v>123.4</v>
      </c>
    </row>
    <row r="208" spans="1:4" x14ac:dyDescent="0.2">
      <c r="A208" s="4">
        <v>42675</v>
      </c>
      <c r="B208" s="5">
        <v>123.4</v>
      </c>
      <c r="C208" s="5">
        <v>125.2</v>
      </c>
      <c r="D208" s="5">
        <v>123.9</v>
      </c>
    </row>
    <row r="209" spans="1:4" x14ac:dyDescent="0.2">
      <c r="A209" s="6">
        <v>42705</v>
      </c>
      <c r="B209" s="7">
        <v>124.6</v>
      </c>
      <c r="C209" s="7">
        <v>125.8</v>
      </c>
      <c r="D209" s="7">
        <v>124.9</v>
      </c>
    </row>
    <row r="210" spans="1:4" x14ac:dyDescent="0.2">
      <c r="A210" s="4">
        <v>42736</v>
      </c>
      <c r="B210" s="5">
        <v>124</v>
      </c>
      <c r="C210" s="5">
        <v>127</v>
      </c>
      <c r="D210" s="5">
        <v>124.9</v>
      </c>
    </row>
    <row r="211" spans="1:4" x14ac:dyDescent="0.2">
      <c r="A211" s="6">
        <v>42767</v>
      </c>
      <c r="B211" s="7">
        <v>124.8</v>
      </c>
      <c r="C211" s="7">
        <v>125.9</v>
      </c>
      <c r="D211" s="7">
        <v>125.1</v>
      </c>
    </row>
    <row r="212" spans="1:4" x14ac:dyDescent="0.2">
      <c r="A212" s="4">
        <v>42795</v>
      </c>
      <c r="B212" s="5">
        <v>125.2</v>
      </c>
      <c r="C212" s="5">
        <v>126</v>
      </c>
      <c r="D212" s="5">
        <v>125.3</v>
      </c>
    </row>
    <row r="213" spans="1:4" x14ac:dyDescent="0.2">
      <c r="A213" s="6">
        <v>42826</v>
      </c>
      <c r="B213" s="7">
        <v>125.6</v>
      </c>
      <c r="C213" s="7">
        <v>127.2</v>
      </c>
      <c r="D213" s="7">
        <v>126</v>
      </c>
    </row>
    <row r="214" spans="1:4" x14ac:dyDescent="0.2">
      <c r="A214" s="4">
        <v>42856</v>
      </c>
      <c r="B214" s="5">
        <v>126.2</v>
      </c>
      <c r="C214" s="5">
        <v>126.9</v>
      </c>
      <c r="D214" s="5">
        <v>126.3</v>
      </c>
    </row>
    <row r="215" spans="1:4" x14ac:dyDescent="0.2">
      <c r="A215" s="6">
        <v>42887</v>
      </c>
      <c r="B215" s="7">
        <v>126.4</v>
      </c>
      <c r="C215" s="7">
        <v>126.6</v>
      </c>
      <c r="D215" s="7">
        <v>126.3</v>
      </c>
    </row>
    <row r="216" spans="1:4" x14ac:dyDescent="0.2">
      <c r="A216" s="4">
        <v>42917</v>
      </c>
      <c r="B216" s="5">
        <v>128.6</v>
      </c>
      <c r="C216" s="5">
        <v>127.4</v>
      </c>
      <c r="D216" s="5">
        <v>128</v>
      </c>
    </row>
    <row r="217" spans="1:4" x14ac:dyDescent="0.2">
      <c r="A217" s="6">
        <v>42948</v>
      </c>
      <c r="B217" s="7">
        <v>129.30000000000001</v>
      </c>
      <c r="C217" s="7">
        <v>127.2</v>
      </c>
      <c r="D217" s="7">
        <v>128.4</v>
      </c>
    </row>
    <row r="218" spans="1:4" x14ac:dyDescent="0.2">
      <c r="A218" s="4">
        <v>42979</v>
      </c>
      <c r="B218" s="5">
        <v>129.1</v>
      </c>
      <c r="C218" s="5">
        <v>125.6</v>
      </c>
      <c r="D218" s="5">
        <v>127.7</v>
      </c>
    </row>
    <row r="219" spans="1:4" x14ac:dyDescent="0.2">
      <c r="A219" s="6">
        <v>43009</v>
      </c>
      <c r="B219" s="7">
        <v>130.1</v>
      </c>
      <c r="C219" s="7">
        <v>127.9</v>
      </c>
      <c r="D219" s="7">
        <v>129.1</v>
      </c>
    </row>
    <row r="220" spans="1:4" x14ac:dyDescent="0.2">
      <c r="A220" s="4">
        <v>43040</v>
      </c>
      <c r="B220" s="5">
        <v>131.9</v>
      </c>
      <c r="C220" s="5">
        <v>128.30000000000001</v>
      </c>
      <c r="D220" s="5">
        <v>130.4</v>
      </c>
    </row>
    <row r="221" spans="1:4" x14ac:dyDescent="0.2">
      <c r="A221" s="6">
        <v>43070</v>
      </c>
      <c r="B221" s="7">
        <v>133.6</v>
      </c>
      <c r="C221" s="7">
        <v>128.1</v>
      </c>
      <c r="D221" s="7">
        <v>131.30000000000001</v>
      </c>
    </row>
    <row r="222" spans="1:4" x14ac:dyDescent="0.2">
      <c r="A222" s="4">
        <v>43101</v>
      </c>
      <c r="B222" s="5">
        <v>131.69999999999999</v>
      </c>
      <c r="C222" s="5">
        <v>128.30000000000001</v>
      </c>
      <c r="D222" s="5">
        <v>130.19999999999999</v>
      </c>
    </row>
    <row r="223" spans="1:4" x14ac:dyDescent="0.2">
      <c r="A223" s="6">
        <v>43132</v>
      </c>
      <c r="B223" s="7">
        <v>134</v>
      </c>
      <c r="C223" s="7">
        <v>130.30000000000001</v>
      </c>
      <c r="D223" s="7">
        <v>132.5</v>
      </c>
    </row>
    <row r="224" spans="1:4" x14ac:dyDescent="0.2">
      <c r="A224" s="4">
        <v>43160</v>
      </c>
      <c r="B224" s="5">
        <v>135.80000000000001</v>
      </c>
      <c r="C224" s="5">
        <v>129.5</v>
      </c>
      <c r="D224" s="5">
        <v>133.30000000000001</v>
      </c>
    </row>
    <row r="225" spans="1:4" x14ac:dyDescent="0.2">
      <c r="A225" s="6">
        <v>43191</v>
      </c>
      <c r="B225" s="7">
        <v>135.80000000000001</v>
      </c>
      <c r="C225" s="7">
        <v>129.9</v>
      </c>
      <c r="D225" s="7">
        <v>133.4</v>
      </c>
    </row>
    <row r="226" spans="1:4" x14ac:dyDescent="0.2">
      <c r="A226" s="4">
        <v>43221</v>
      </c>
      <c r="B226" s="5">
        <v>136.69999999999999</v>
      </c>
      <c r="C226" s="5">
        <v>130.6</v>
      </c>
      <c r="D226" s="5">
        <v>134.19999999999999</v>
      </c>
    </row>
    <row r="227" spans="1:4" x14ac:dyDescent="0.2">
      <c r="A227" s="6">
        <v>43252</v>
      </c>
      <c r="B227" s="7">
        <v>137.5</v>
      </c>
      <c r="C227" s="7">
        <v>131.5</v>
      </c>
      <c r="D227" s="7">
        <v>135.1</v>
      </c>
    </row>
    <row r="228" spans="1:4" x14ac:dyDescent="0.2">
      <c r="A228" s="4">
        <v>43282</v>
      </c>
      <c r="B228" s="5">
        <v>136</v>
      </c>
      <c r="C228" s="5">
        <v>131.5</v>
      </c>
      <c r="D228" s="5">
        <v>134.19999999999999</v>
      </c>
    </row>
    <row r="229" spans="1:4" x14ac:dyDescent="0.2">
      <c r="A229" s="6">
        <v>43313</v>
      </c>
      <c r="B229" s="7">
        <v>136.6</v>
      </c>
      <c r="C229" s="7">
        <v>131.1</v>
      </c>
      <c r="D229" s="7">
        <v>134.4</v>
      </c>
    </row>
    <row r="230" spans="1:4" x14ac:dyDescent="0.2">
      <c r="A230" s="4">
        <v>43344</v>
      </c>
      <c r="B230" s="5">
        <v>138.4</v>
      </c>
      <c r="C230" s="5">
        <v>130.5</v>
      </c>
      <c r="D230" s="5">
        <v>135.30000000000001</v>
      </c>
    </row>
    <row r="231" spans="1:4" x14ac:dyDescent="0.2">
      <c r="A231" s="6">
        <v>43374</v>
      </c>
      <c r="B231" s="7">
        <v>139.1</v>
      </c>
      <c r="C231" s="7">
        <v>132</v>
      </c>
      <c r="D231" s="7">
        <v>136.30000000000001</v>
      </c>
    </row>
    <row r="232" spans="1:4" x14ac:dyDescent="0.2">
      <c r="A232" s="4">
        <v>43405</v>
      </c>
      <c r="B232" s="5">
        <v>139.4</v>
      </c>
      <c r="C232" s="5">
        <v>131.1</v>
      </c>
      <c r="D232" s="5">
        <v>136.1</v>
      </c>
    </row>
    <row r="233" spans="1:4" x14ac:dyDescent="0.2">
      <c r="A233" s="6">
        <v>43435</v>
      </c>
      <c r="B233" s="7">
        <v>137.4</v>
      </c>
      <c r="C233" s="7">
        <v>131.5</v>
      </c>
      <c r="D233" s="7">
        <v>135.1</v>
      </c>
    </row>
    <row r="234" spans="1:4" x14ac:dyDescent="0.2">
      <c r="A234" s="4">
        <v>43466</v>
      </c>
      <c r="B234" s="5">
        <v>138.69999999999999</v>
      </c>
      <c r="C234" s="5">
        <v>131.1</v>
      </c>
      <c r="D234" s="5">
        <v>135.69999999999999</v>
      </c>
    </row>
    <row r="235" spans="1:4" x14ac:dyDescent="0.2">
      <c r="A235" s="6">
        <v>43497</v>
      </c>
      <c r="B235" s="7">
        <v>137.69999999999999</v>
      </c>
      <c r="C235" s="7">
        <v>132.19999999999999</v>
      </c>
      <c r="D235" s="7">
        <v>135.5</v>
      </c>
    </row>
    <row r="236" spans="1:4" x14ac:dyDescent="0.2">
      <c r="A236" s="4">
        <v>43525</v>
      </c>
      <c r="B236" s="5">
        <v>138.30000000000001</v>
      </c>
      <c r="C236" s="5">
        <v>135</v>
      </c>
      <c r="D236" s="5">
        <v>136.9</v>
      </c>
    </row>
    <row r="237" spans="1:4" x14ac:dyDescent="0.2">
      <c r="A237" s="6">
        <v>43556</v>
      </c>
      <c r="B237" s="7">
        <v>139.4</v>
      </c>
      <c r="C237" s="7">
        <v>134.1</v>
      </c>
      <c r="D237" s="7">
        <v>137.30000000000001</v>
      </c>
    </row>
    <row r="238" spans="1:4" x14ac:dyDescent="0.2">
      <c r="A238" s="4">
        <v>43586</v>
      </c>
      <c r="B238" s="5">
        <v>139.80000000000001</v>
      </c>
      <c r="C238" s="5">
        <v>134.9</v>
      </c>
      <c r="D238" s="5">
        <v>137.80000000000001</v>
      </c>
    </row>
    <row r="239" spans="1:4" x14ac:dyDescent="0.2">
      <c r="A239" s="6">
        <v>43617</v>
      </c>
      <c r="B239" s="7">
        <v>139.4</v>
      </c>
      <c r="C239" s="7">
        <v>134.9</v>
      </c>
      <c r="D239" s="7">
        <v>137.5</v>
      </c>
    </row>
    <row r="240" spans="1:4" x14ac:dyDescent="0.2">
      <c r="A240" s="4">
        <v>43647</v>
      </c>
      <c r="B240" s="5">
        <v>139.9</v>
      </c>
      <c r="C240" s="5">
        <v>135.30000000000001</v>
      </c>
      <c r="D240" s="5">
        <v>138</v>
      </c>
    </row>
    <row r="241" spans="1:4" x14ac:dyDescent="0.2">
      <c r="A241" s="6">
        <v>43678</v>
      </c>
      <c r="B241" s="7">
        <v>141.9</v>
      </c>
      <c r="C241" s="7">
        <v>135.69999999999999</v>
      </c>
      <c r="D241" s="7">
        <v>139.4</v>
      </c>
    </row>
    <row r="242" spans="1:4" x14ac:dyDescent="0.2">
      <c r="A242" s="4">
        <v>43709</v>
      </c>
      <c r="B242" s="5">
        <v>138.30000000000001</v>
      </c>
      <c r="C242" s="5">
        <v>136</v>
      </c>
      <c r="D242" s="5">
        <v>137.30000000000001</v>
      </c>
    </row>
    <row r="243" spans="1:4" x14ac:dyDescent="0.2">
      <c r="A243" s="6">
        <v>43739</v>
      </c>
      <c r="B243" s="7">
        <v>138.19999999999999</v>
      </c>
      <c r="C243" s="7">
        <v>135.1</v>
      </c>
      <c r="D243" s="7">
        <v>136.80000000000001</v>
      </c>
    </row>
    <row r="244" spans="1:4" x14ac:dyDescent="0.2">
      <c r="A244" s="4">
        <v>43770</v>
      </c>
      <c r="B244" s="5">
        <v>138.1</v>
      </c>
      <c r="C244" s="5">
        <v>136.19999999999999</v>
      </c>
      <c r="D244" s="5">
        <v>137.19999999999999</v>
      </c>
    </row>
    <row r="245" spans="1:4" x14ac:dyDescent="0.2">
      <c r="A245" s="6">
        <v>43800</v>
      </c>
      <c r="B245" s="7">
        <v>136.4</v>
      </c>
      <c r="C245" s="7">
        <v>136.69999999999999</v>
      </c>
      <c r="D245" s="7">
        <v>136.5</v>
      </c>
    </row>
    <row r="246" spans="1:4" x14ac:dyDescent="0.2">
      <c r="A246" s="4">
        <v>43831</v>
      </c>
      <c r="B246" s="5">
        <v>136.80000000000001</v>
      </c>
      <c r="C246" s="5">
        <v>137.19999999999999</v>
      </c>
      <c r="D246" s="5">
        <v>136.9</v>
      </c>
    </row>
    <row r="247" spans="1:4" x14ac:dyDescent="0.2">
      <c r="A247" s="6">
        <v>43862</v>
      </c>
      <c r="B247" s="7">
        <v>136.19999999999999</v>
      </c>
      <c r="C247" s="7">
        <v>135.9</v>
      </c>
      <c r="D247" s="7">
        <v>136</v>
      </c>
    </row>
    <row r="248" spans="1:4" x14ac:dyDescent="0.2">
      <c r="A248" s="4">
        <v>43891</v>
      </c>
      <c r="B248" s="5">
        <v>135.5</v>
      </c>
      <c r="C248" s="5">
        <v>69.099999999999994</v>
      </c>
      <c r="D248" s="5">
        <v>106.9</v>
      </c>
    </row>
    <row r="249" spans="1:4" x14ac:dyDescent="0.2">
      <c r="A249" s="6">
        <v>43922</v>
      </c>
      <c r="B249" s="7">
        <v>125.3</v>
      </c>
      <c r="C249" s="7">
        <v>12.6</v>
      </c>
      <c r="D249" s="7">
        <v>76.400000000000006</v>
      </c>
    </row>
    <row r="250" spans="1:4" x14ac:dyDescent="0.2">
      <c r="A250" s="4">
        <v>43952</v>
      </c>
      <c r="B250" s="5">
        <v>126.7</v>
      </c>
      <c r="C250" s="5">
        <v>15.6</v>
      </c>
      <c r="D250" s="5">
        <v>78.599999999999994</v>
      </c>
    </row>
    <row r="251" spans="1:4" x14ac:dyDescent="0.2">
      <c r="A251" s="6">
        <v>43983</v>
      </c>
      <c r="B251" s="7">
        <v>128.80000000000001</v>
      </c>
      <c r="C251" s="7">
        <v>20.6</v>
      </c>
      <c r="D251" s="7">
        <v>82.1</v>
      </c>
    </row>
    <row r="252" spans="1:4" x14ac:dyDescent="0.2">
      <c r="A252" s="4">
        <v>44013</v>
      </c>
      <c r="B252" s="5">
        <v>132.5</v>
      </c>
      <c r="C252" s="5">
        <v>26.7</v>
      </c>
      <c r="D252" s="5">
        <v>87.1</v>
      </c>
    </row>
    <row r="253" spans="1:4" x14ac:dyDescent="0.2">
      <c r="A253" s="6">
        <v>44044</v>
      </c>
      <c r="B253" s="7">
        <v>131.30000000000001</v>
      </c>
      <c r="C253" s="7">
        <v>34.200000000000003</v>
      </c>
      <c r="D253" s="7">
        <v>90.1</v>
      </c>
    </row>
    <row r="254" spans="1:4" x14ac:dyDescent="0.2">
      <c r="A254" s="4">
        <v>44075</v>
      </c>
      <c r="B254" s="5">
        <v>131.5</v>
      </c>
      <c r="C254" s="5">
        <v>45.1</v>
      </c>
      <c r="D254" s="5">
        <v>95.5</v>
      </c>
    </row>
    <row r="255" spans="1:4" x14ac:dyDescent="0.2">
      <c r="A255" s="6">
        <v>44105</v>
      </c>
      <c r="B255" s="7">
        <v>132.19999999999999</v>
      </c>
      <c r="C255" s="7">
        <v>42.9</v>
      </c>
      <c r="D255" s="7">
        <v>94.9</v>
      </c>
    </row>
    <row r="256" spans="1:4" x14ac:dyDescent="0.2">
      <c r="A256" s="4">
        <v>44136</v>
      </c>
      <c r="B256" s="5">
        <v>131.6</v>
      </c>
      <c r="C256" s="5">
        <v>50.9</v>
      </c>
      <c r="D256" s="5">
        <v>98.4</v>
      </c>
    </row>
    <row r="257" spans="1:4" x14ac:dyDescent="0.2">
      <c r="A257" s="6">
        <v>44166</v>
      </c>
      <c r="B257" s="7">
        <v>133.6</v>
      </c>
      <c r="C257" s="7">
        <v>50.4</v>
      </c>
      <c r="D257" s="7">
        <v>99.3</v>
      </c>
    </row>
    <row r="258" spans="1:4" x14ac:dyDescent="0.2">
      <c r="A258" s="4">
        <v>44197</v>
      </c>
      <c r="B258" s="5">
        <v>135.6</v>
      </c>
      <c r="C258" s="5">
        <v>54.8</v>
      </c>
      <c r="D258" s="5">
        <v>102.5</v>
      </c>
    </row>
    <row r="260" spans="1:4" ht="15" x14ac:dyDescent="0.25">
      <c r="A260" s="9" t="s">
        <v>7</v>
      </c>
    </row>
    <row r="261" spans="1:4" x14ac:dyDescent="0.2">
      <c r="A261" s="12" t="s">
        <v>8</v>
      </c>
      <c r="B261" s="12"/>
      <c r="C261" s="12"/>
      <c r="D261" s="12"/>
    </row>
    <row r="262" spans="1:4" x14ac:dyDescent="0.2">
      <c r="A262" s="12"/>
      <c r="B262" s="12"/>
      <c r="C262" s="12"/>
      <c r="D262" s="12"/>
    </row>
    <row r="263" spans="1:4" x14ac:dyDescent="0.2">
      <c r="A263" s="12"/>
      <c r="B263" s="12"/>
      <c r="C263" s="12"/>
      <c r="D263" s="12"/>
    </row>
    <row r="264" spans="1:4" x14ac:dyDescent="0.2">
      <c r="A264" s="10" t="s">
        <v>9</v>
      </c>
    </row>
  </sheetData>
  <mergeCells count="1">
    <mergeCell ref="A261:D263"/>
  </mergeCells>
  <hyperlinks>
    <hyperlink ref="A2" r:id="rId1" xr:uid="{15B3BBA3-7AD4-49B5-BFDD-201E9AB77703}"/>
    <hyperlink ref="A264" r:id="rId2" xr:uid="{5A6066C8-4367-45F3-8EBF-DF4ED42499C4}"/>
  </hyperlinks>
  <pageMargins left="0.75" right="0.75" top="1" bottom="1" header="0.5" footer="0.5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Services Index, January 2000–January 2021 </dc:title>
  <dc:creator>Oak_Ridge_National_Laboratory</dc:creator>
  <cp:keywords>Transportation Services Index, January 2000–January 2021 </cp:keywords>
  <cp:lastModifiedBy>Skonicki, Vicki (CONTR)</cp:lastModifiedBy>
  <dcterms:created xsi:type="dcterms:W3CDTF">2021-06-01T20:13:50Z</dcterms:created>
  <dcterms:modified xsi:type="dcterms:W3CDTF">2021-07-06T15:17:22Z</dcterms:modified>
</cp:coreProperties>
</file>