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1189\Excel\"/>
    </mc:Choice>
  </mc:AlternateContent>
  <xr:revisionPtr revIDLastSave="0" documentId="13_ncr:1_{1C001A14-FFCC-4C79-B383-2EFD4D223E89}" xr6:coauthVersionLast="46" xr6:coauthVersionMax="46" xr10:uidLastSave="{00000000-0000-0000-0000-000000000000}"/>
  <bookViews>
    <workbookView xWindow="-120" yWindow="-90" windowWidth="19170" windowHeight="8640" xr2:uid="{5EF41F87-76F8-44E2-A567-D39691E27398}"/>
  </bookViews>
  <sheets>
    <sheet name="FOTW #118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<sst xmlns="http://schemas.openxmlformats.org/spreadsheetml/2006/main" count="8" uniqueCount="8">
  <si>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Net Imports of Petroleum, 1950-2020</t>
  </si>
  <si>
    <t>Year</t>
  </si>
  <si>
    <t>Million Barrels per Day</t>
  </si>
  <si>
    <t>U.S. Department of Energy, Vehicle Technologies Office</t>
  </si>
  <si>
    <r>
      <t>Note:</t>
    </r>
    <r>
      <rPr>
        <sz val="11"/>
        <color rgb="FF000000"/>
        <rFont val="Arial"/>
        <family val="2"/>
      </rPr>
      <t xml:space="preserve"> Net imports are total imports minus exports.</t>
    </r>
  </si>
  <si>
    <r>
      <t xml:space="preserve">Source: </t>
    </r>
    <r>
      <rPr>
        <sz val="11"/>
        <color rgb="FF000000"/>
        <rFont val="Arial"/>
        <family val="2"/>
      </rPr>
      <t>Energy Information Administration, Monthly Energy Review, April 2021, Table 3.1.</t>
    </r>
  </si>
  <si>
    <t>https://www.eia.gov/totalenergy/data/monthly/previous.php</t>
  </si>
  <si>
    <t>Fact of the Week #1189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</si>
</sst>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7" fillId="0" borderId="0" xfId="4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3" applyFont="1"/>
    <xf numFmtId="0" fontId="3" fillId="0" borderId="0" xfId="0" applyFont="1" applyAlignment="1">
      <alignment horizontal="left" wrapText="1"/>
    </xf>
    <xf numFmtId="0" fontId="8" fillId="0" borderId="0" xfId="3" applyFont="1" applyAlignment="1" applyProtection="1">
      <alignment horizontal="left"/>
    </xf>
  </cellXfs>
  <cellStyles count="6">
    <cellStyle name="Hyperlink" xfId="3" builtinId="8"/>
    <cellStyle name="Hyperlink 2 2" xfId="5" xr:uid="{B8B3D3E7-30BA-4B6B-94F8-FECE0A8A972A}"/>
    <cellStyle name="Normal" xfId="0" builtinId="0"/>
    <cellStyle name="Normal 2" xfId="1" xr:uid="{F95CB177-32FC-411A-A426-721A8986F264}"/>
    <cellStyle name="Normal 4 2" xfId="4" xr:uid="{7C0740BB-107D-42B9-8665-D718DDDD306D}"/>
    <cellStyle name="Percent 2" xfId="2" xr:uid="{1CE2ECA1-4209-4847-8135-11D7ACF21D74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Net Imports of Petroleum, 1950-2020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7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D-4AA8-8879-BC0AF9C4F669}"/>
              </c:ext>
            </c:extLst>
          </c:dPt>
          <c:cat>
            <c:numRef>
              <c:f>'FOTW #1189'!$A$6:$A$76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#1189'!$B$6:$B$76</c:f>
              <c:numCache>
                <c:formatCode>0.00</c:formatCode>
                <c:ptCount val="71"/>
                <c:pt idx="0">
                  <c:v>0.54508199999999996</c:v>
                </c:pt>
                <c:pt idx="1">
                  <c:v>0.42230700000000004</c:v>
                </c:pt>
                <c:pt idx="2">
                  <c:v>0.51999699999999993</c:v>
                </c:pt>
                <c:pt idx="3">
                  <c:v>0.63262499999999999</c:v>
                </c:pt>
                <c:pt idx="4">
                  <c:v>0.69649899999999998</c:v>
                </c:pt>
                <c:pt idx="5">
                  <c:v>0.88048199999999999</c:v>
                </c:pt>
                <c:pt idx="6">
                  <c:v>1.0060249999999999</c:v>
                </c:pt>
                <c:pt idx="7">
                  <c:v>1.0065809999999999</c:v>
                </c:pt>
                <c:pt idx="8">
                  <c:v>1.424523</c:v>
                </c:pt>
                <c:pt idx="9">
                  <c:v>1.5685370000000001</c:v>
                </c:pt>
                <c:pt idx="10">
                  <c:v>1.6125820000000002</c:v>
                </c:pt>
                <c:pt idx="11">
                  <c:v>1.742748</c:v>
                </c:pt>
                <c:pt idx="12">
                  <c:v>1.9134329999999999</c:v>
                </c:pt>
                <c:pt idx="13">
                  <c:v>1.9145179999999999</c:v>
                </c:pt>
                <c:pt idx="14">
                  <c:v>2.0569859999999998</c:v>
                </c:pt>
                <c:pt idx="15">
                  <c:v>2.2807779999999998</c:v>
                </c:pt>
                <c:pt idx="16">
                  <c:v>2.3746900000000002</c:v>
                </c:pt>
                <c:pt idx="17">
                  <c:v>2.2299479999999998</c:v>
                </c:pt>
                <c:pt idx="18">
                  <c:v>2.6088110000000002</c:v>
                </c:pt>
                <c:pt idx="19">
                  <c:v>2.9333320000000001</c:v>
                </c:pt>
                <c:pt idx="20">
                  <c:v>3.1605590000000001</c:v>
                </c:pt>
                <c:pt idx="21">
                  <c:v>3.7014659999999999</c:v>
                </c:pt>
                <c:pt idx="22">
                  <c:v>4.5189210000000006</c:v>
                </c:pt>
                <c:pt idx="23">
                  <c:v>6.024877</c:v>
                </c:pt>
                <c:pt idx="24">
                  <c:v>5.8916599999999999</c:v>
                </c:pt>
                <c:pt idx="25">
                  <c:v>5.8463209999999997</c:v>
                </c:pt>
                <c:pt idx="26">
                  <c:v>7.0896499999999998</c:v>
                </c:pt>
                <c:pt idx="27">
                  <c:v>8.5645419999999994</c:v>
                </c:pt>
                <c:pt idx="28">
                  <c:v>8.0016110000000005</c:v>
                </c:pt>
                <c:pt idx="29">
                  <c:v>7.98529</c:v>
                </c:pt>
                <c:pt idx="30">
                  <c:v>6.3646090000000006</c:v>
                </c:pt>
                <c:pt idx="31">
                  <c:v>5.4010899999999999</c:v>
                </c:pt>
                <c:pt idx="32">
                  <c:v>4.2982060000000004</c:v>
                </c:pt>
                <c:pt idx="33">
                  <c:v>4.3120269999999996</c:v>
                </c:pt>
                <c:pt idx="34">
                  <c:v>4.7154610000000003</c:v>
                </c:pt>
                <c:pt idx="35">
                  <c:v>4.2861339999999997</c:v>
                </c:pt>
                <c:pt idx="36">
                  <c:v>5.4389269999999996</c:v>
                </c:pt>
                <c:pt idx="37">
                  <c:v>5.9140480000000002</c:v>
                </c:pt>
                <c:pt idx="38">
                  <c:v>6.5865400000000003</c:v>
                </c:pt>
                <c:pt idx="39">
                  <c:v>7.2017520000000008</c:v>
                </c:pt>
                <c:pt idx="40">
                  <c:v>7.1608869999999998</c:v>
                </c:pt>
                <c:pt idx="41">
                  <c:v>6.625813</c:v>
                </c:pt>
                <c:pt idx="42">
                  <c:v>6.9380139999999999</c:v>
                </c:pt>
                <c:pt idx="43">
                  <c:v>7.6177520000000003</c:v>
                </c:pt>
                <c:pt idx="44">
                  <c:v>8.0540420000000008</c:v>
                </c:pt>
                <c:pt idx="45">
                  <c:v>7.8856890000000002</c:v>
                </c:pt>
                <c:pt idx="46">
                  <c:v>8.4978999999999996</c:v>
                </c:pt>
                <c:pt idx="47">
                  <c:v>9.1581150000000004</c:v>
                </c:pt>
                <c:pt idx="48">
                  <c:v>9.7635319999999997</c:v>
                </c:pt>
                <c:pt idx="49">
                  <c:v>9.9124860000000012</c:v>
                </c:pt>
                <c:pt idx="50">
                  <c:v>10.419060999999999</c:v>
                </c:pt>
                <c:pt idx="51">
                  <c:v>10.900323</c:v>
                </c:pt>
                <c:pt idx="52">
                  <c:v>10.546468000000001</c:v>
                </c:pt>
                <c:pt idx="53">
                  <c:v>11.237789000000001</c:v>
                </c:pt>
                <c:pt idx="54">
                  <c:v>12.096913000000001</c:v>
                </c:pt>
                <c:pt idx="55">
                  <c:v>12.548907999999999</c:v>
                </c:pt>
                <c:pt idx="56">
                  <c:v>12.390468</c:v>
                </c:pt>
                <c:pt idx="57">
                  <c:v>12.035830000000001</c:v>
                </c:pt>
                <c:pt idx="58">
                  <c:v>11.113667</c:v>
                </c:pt>
                <c:pt idx="59">
                  <c:v>9.6665939999999999</c:v>
                </c:pt>
                <c:pt idx="60">
                  <c:v>9.4406809999999997</c:v>
                </c:pt>
                <c:pt idx="61">
                  <c:v>8.4503080000000015</c:v>
                </c:pt>
                <c:pt idx="62">
                  <c:v>7.3931339999999999</c:v>
                </c:pt>
                <c:pt idx="63">
                  <c:v>6.2374429999999998</c:v>
                </c:pt>
                <c:pt idx="64">
                  <c:v>5.0650240000000002</c:v>
                </c:pt>
                <c:pt idx="65">
                  <c:v>4.7105649999999999</c:v>
                </c:pt>
                <c:pt idx="66">
                  <c:v>4.7946940000000007</c:v>
                </c:pt>
                <c:pt idx="67">
                  <c:v>3.7684499999999996</c:v>
                </c:pt>
                <c:pt idx="68">
                  <c:v>2.3413439999999999</c:v>
                </c:pt>
                <c:pt idx="69">
                  <c:v>0.66984400000000011</c:v>
                </c:pt>
                <c:pt idx="70">
                  <c:v>-0.6511269999999999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D-4AA8-8879-BC0AF9C4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8714696"/>
        <c:axId val="418710104"/>
      </c:barChart>
      <c:catAx>
        <c:axId val="41871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710104"/>
        <c:crosses val="autoZero"/>
        <c:auto val="1"/>
        <c:lblAlgn val="ctr"/>
        <c:lblOffset val="100"/>
        <c:noMultiLvlLbl val="0"/>
      </c:catAx>
      <c:valAx>
        <c:axId val="41871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7146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22225</xdr:rowOff>
    </xdr:from>
    <xdr:to>
      <xdr:col>14</xdr:col>
      <xdr:colOff>104775</xdr:colOff>
      <xdr:row>33</xdr:row>
      <xdr:rowOff>161925</xdr:rowOff>
    </xdr:to>
    <xdr:graphicFrame macro="">
      <xdr:nvGraphicFramePr>
        <xdr:cNvPr id="2" name="Chart 1" descr="Net Imports of Petroleum, 1950-2020">
          <a:extLst>
            <a:ext uri="{FF2B5EF4-FFF2-40B4-BE49-F238E27FC236}">
              <a16:creationId xmlns:a16="http://schemas.microsoft.com/office/drawing/2014/main" id="{156563CB-195B-4C04-B253-D6C55967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8729A1-18DE-40E1-AA17-8D5BF14BD28E}" name="Table1" displayName="Table1" ref="A5:B76" totalsRowShown="0" headerRowDxfId="2">
  <autoFilter ref="A5:B76" xr:uid="{C3BFA194-2241-465B-AAEB-321D38F86522}">
    <filterColumn colId="0" hiddenButton="1"/>
    <filterColumn colId="1" hiddenButton="1"/>
  </autoFilter>
  <tableColumns count="2">
    <tableColumn id="1" xr3:uid="{66909247-99DB-44AA-83D4-1D98FA97B321}" name="Year" dataDxfId="1"/>
    <tableColumn id="2" xr3:uid="{A679B564-3C7C-40CC-9651-59191FDFE9F8}" name="Million Barrels per Day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et Imports of Petroleum, 1950-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89-june-7-2021-us-net-petroleum-imports-negative-2020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2FF8-8F20-49DD-BB69-3D549C83593F}">
  <dimension ref="A1:B81"/>
  <sheetViews>
    <sheetView tabSelected="1" workbookViewId="0">
      <selection activeCell="E3" sqref="E3"/>
    </sheetView>
  </sheetViews>
  <sheetFormatPr defaultColWidth="8.7109375" defaultRowHeight="14.25" x14ac:dyDescent="0.2"/>
  <cols>
    <col min="1" max="1" width="21.5703125" style="1" customWidth="1"/>
    <col min="2" max="2" width="24" style="1" customWidth="1"/>
    <col min="3" max="16384" width="8.7109375" style="1"/>
  </cols>
  <sheetData>
    <row r="1" spans="1:2" ht="15" x14ac:dyDescent="0.2">
      <c r="A1" s="5" t="s">
        <v>3</v>
      </c>
    </row>
    <row r="2" spans="1:2" ht="15" x14ac:dyDescent="0.2">
      <c r="A2" s="9" t="s">
        <v>7</v>
      </c>
    </row>
    <row r="4" spans="1:2" ht="15" x14ac:dyDescent="0.25">
      <c r="A4" s="3" t="s">
        <v>0</v>
      </c>
    </row>
    <row r="5" spans="1:2" x14ac:dyDescent="0.2">
      <c r="A5" s="4" t="s">
        <v>1</v>
      </c>
      <c r="B5" s="1" t="s">
        <v>2</v>
      </c>
    </row>
    <row r="6" spans="1:2" x14ac:dyDescent="0.2">
      <c r="A6" s="4">
        <v>1950</v>
      </c>
      <c r="B6" s="2">
        <v>0.54508199999999996</v>
      </c>
    </row>
    <row r="7" spans="1:2" x14ac:dyDescent="0.2">
      <c r="A7" s="4">
        <v>1951</v>
      </c>
      <c r="B7" s="2">
        <v>0.42230700000000004</v>
      </c>
    </row>
    <row r="8" spans="1:2" x14ac:dyDescent="0.2">
      <c r="A8" s="4">
        <v>1952</v>
      </c>
      <c r="B8" s="2">
        <v>0.51999699999999993</v>
      </c>
    </row>
    <row r="9" spans="1:2" x14ac:dyDescent="0.2">
      <c r="A9" s="4">
        <v>1953</v>
      </c>
      <c r="B9" s="2">
        <v>0.63262499999999999</v>
      </c>
    </row>
    <row r="10" spans="1:2" x14ac:dyDescent="0.2">
      <c r="A10" s="4">
        <v>1954</v>
      </c>
      <c r="B10" s="2">
        <v>0.69649899999999998</v>
      </c>
    </row>
    <row r="11" spans="1:2" x14ac:dyDescent="0.2">
      <c r="A11" s="4">
        <v>1955</v>
      </c>
      <c r="B11" s="2">
        <v>0.88048199999999999</v>
      </c>
    </row>
    <row r="12" spans="1:2" x14ac:dyDescent="0.2">
      <c r="A12" s="4">
        <v>1956</v>
      </c>
      <c r="B12" s="2">
        <v>1.0060249999999999</v>
      </c>
    </row>
    <row r="13" spans="1:2" x14ac:dyDescent="0.2">
      <c r="A13" s="4">
        <v>1957</v>
      </c>
      <c r="B13" s="2">
        <v>1.0065809999999999</v>
      </c>
    </row>
    <row r="14" spans="1:2" x14ac:dyDescent="0.2">
      <c r="A14" s="4">
        <v>1958</v>
      </c>
      <c r="B14" s="2">
        <v>1.424523</v>
      </c>
    </row>
    <row r="15" spans="1:2" x14ac:dyDescent="0.2">
      <c r="A15" s="4">
        <v>1959</v>
      </c>
      <c r="B15" s="2">
        <v>1.5685370000000001</v>
      </c>
    </row>
    <row r="16" spans="1:2" x14ac:dyDescent="0.2">
      <c r="A16" s="4">
        <v>1960</v>
      </c>
      <c r="B16" s="2">
        <v>1.6125820000000002</v>
      </c>
    </row>
    <row r="17" spans="1:2" x14ac:dyDescent="0.2">
      <c r="A17" s="4">
        <v>1961</v>
      </c>
      <c r="B17" s="2">
        <v>1.742748</v>
      </c>
    </row>
    <row r="18" spans="1:2" x14ac:dyDescent="0.2">
      <c r="A18" s="4">
        <v>1962</v>
      </c>
      <c r="B18" s="2">
        <v>1.9134329999999999</v>
      </c>
    </row>
    <row r="19" spans="1:2" x14ac:dyDescent="0.2">
      <c r="A19" s="4">
        <v>1963</v>
      </c>
      <c r="B19" s="2">
        <v>1.9145179999999999</v>
      </c>
    </row>
    <row r="20" spans="1:2" x14ac:dyDescent="0.2">
      <c r="A20" s="4">
        <v>1964</v>
      </c>
      <c r="B20" s="2">
        <v>2.0569859999999998</v>
      </c>
    </row>
    <row r="21" spans="1:2" x14ac:dyDescent="0.2">
      <c r="A21" s="4">
        <v>1965</v>
      </c>
      <c r="B21" s="2">
        <v>2.2807779999999998</v>
      </c>
    </row>
    <row r="22" spans="1:2" x14ac:dyDescent="0.2">
      <c r="A22" s="4">
        <v>1966</v>
      </c>
      <c r="B22" s="2">
        <v>2.3746900000000002</v>
      </c>
    </row>
    <row r="23" spans="1:2" x14ac:dyDescent="0.2">
      <c r="A23" s="4">
        <v>1967</v>
      </c>
      <c r="B23" s="2">
        <v>2.2299479999999998</v>
      </c>
    </row>
    <row r="24" spans="1:2" x14ac:dyDescent="0.2">
      <c r="A24" s="4">
        <v>1968</v>
      </c>
      <c r="B24" s="2">
        <v>2.6088110000000002</v>
      </c>
    </row>
    <row r="25" spans="1:2" x14ac:dyDescent="0.2">
      <c r="A25" s="4">
        <v>1969</v>
      </c>
      <c r="B25" s="2">
        <v>2.9333320000000001</v>
      </c>
    </row>
    <row r="26" spans="1:2" x14ac:dyDescent="0.2">
      <c r="A26" s="4">
        <v>1970</v>
      </c>
      <c r="B26" s="2">
        <v>3.1605590000000001</v>
      </c>
    </row>
    <row r="27" spans="1:2" x14ac:dyDescent="0.2">
      <c r="A27" s="4">
        <v>1971</v>
      </c>
      <c r="B27" s="2">
        <v>3.7014659999999999</v>
      </c>
    </row>
    <row r="28" spans="1:2" x14ac:dyDescent="0.2">
      <c r="A28" s="4">
        <v>1972</v>
      </c>
      <c r="B28" s="2">
        <v>4.5189210000000006</v>
      </c>
    </row>
    <row r="29" spans="1:2" x14ac:dyDescent="0.2">
      <c r="A29" s="4">
        <v>1973</v>
      </c>
      <c r="B29" s="2">
        <v>6.024877</v>
      </c>
    </row>
    <row r="30" spans="1:2" x14ac:dyDescent="0.2">
      <c r="A30" s="4">
        <v>1974</v>
      </c>
      <c r="B30" s="2">
        <v>5.8916599999999999</v>
      </c>
    </row>
    <row r="31" spans="1:2" x14ac:dyDescent="0.2">
      <c r="A31" s="4">
        <v>1975</v>
      </c>
      <c r="B31" s="2">
        <v>5.8463209999999997</v>
      </c>
    </row>
    <row r="32" spans="1:2" x14ac:dyDescent="0.2">
      <c r="A32" s="4">
        <v>1976</v>
      </c>
      <c r="B32" s="2">
        <v>7.0896499999999998</v>
      </c>
    </row>
    <row r="33" spans="1:2" x14ac:dyDescent="0.2">
      <c r="A33" s="4">
        <v>1977</v>
      </c>
      <c r="B33" s="2">
        <v>8.5645419999999994</v>
      </c>
    </row>
    <row r="34" spans="1:2" x14ac:dyDescent="0.2">
      <c r="A34" s="4">
        <v>1978</v>
      </c>
      <c r="B34" s="2">
        <v>8.0016110000000005</v>
      </c>
    </row>
    <row r="35" spans="1:2" x14ac:dyDescent="0.2">
      <c r="A35" s="4">
        <v>1979</v>
      </c>
      <c r="B35" s="2">
        <v>7.98529</v>
      </c>
    </row>
    <row r="36" spans="1:2" x14ac:dyDescent="0.2">
      <c r="A36" s="4">
        <v>1980</v>
      </c>
      <c r="B36" s="2">
        <v>6.3646090000000006</v>
      </c>
    </row>
    <row r="37" spans="1:2" x14ac:dyDescent="0.2">
      <c r="A37" s="4">
        <v>1981</v>
      </c>
      <c r="B37" s="2">
        <v>5.4010899999999999</v>
      </c>
    </row>
    <row r="38" spans="1:2" x14ac:dyDescent="0.2">
      <c r="A38" s="4">
        <v>1982</v>
      </c>
      <c r="B38" s="2">
        <v>4.2982060000000004</v>
      </c>
    </row>
    <row r="39" spans="1:2" x14ac:dyDescent="0.2">
      <c r="A39" s="4">
        <v>1983</v>
      </c>
      <c r="B39" s="2">
        <v>4.3120269999999996</v>
      </c>
    </row>
    <row r="40" spans="1:2" x14ac:dyDescent="0.2">
      <c r="A40" s="4">
        <v>1984</v>
      </c>
      <c r="B40" s="2">
        <v>4.7154610000000003</v>
      </c>
    </row>
    <row r="41" spans="1:2" x14ac:dyDescent="0.2">
      <c r="A41" s="4">
        <v>1985</v>
      </c>
      <c r="B41" s="2">
        <v>4.2861339999999997</v>
      </c>
    </row>
    <row r="42" spans="1:2" x14ac:dyDescent="0.2">
      <c r="A42" s="4">
        <v>1986</v>
      </c>
      <c r="B42" s="2">
        <v>5.4389269999999996</v>
      </c>
    </row>
    <row r="43" spans="1:2" x14ac:dyDescent="0.2">
      <c r="A43" s="4">
        <v>1987</v>
      </c>
      <c r="B43" s="2">
        <v>5.9140480000000002</v>
      </c>
    </row>
    <row r="44" spans="1:2" x14ac:dyDescent="0.2">
      <c r="A44" s="4">
        <v>1988</v>
      </c>
      <c r="B44" s="2">
        <v>6.5865400000000003</v>
      </c>
    </row>
    <row r="45" spans="1:2" x14ac:dyDescent="0.2">
      <c r="A45" s="4">
        <v>1989</v>
      </c>
      <c r="B45" s="2">
        <v>7.2017520000000008</v>
      </c>
    </row>
    <row r="46" spans="1:2" x14ac:dyDescent="0.2">
      <c r="A46" s="4">
        <v>1990</v>
      </c>
      <c r="B46" s="2">
        <v>7.1608869999999998</v>
      </c>
    </row>
    <row r="47" spans="1:2" x14ac:dyDescent="0.2">
      <c r="A47" s="4">
        <v>1991</v>
      </c>
      <c r="B47" s="2">
        <v>6.625813</v>
      </c>
    </row>
    <row r="48" spans="1:2" x14ac:dyDescent="0.2">
      <c r="A48" s="4">
        <v>1992</v>
      </c>
      <c r="B48" s="2">
        <v>6.9380139999999999</v>
      </c>
    </row>
    <row r="49" spans="1:2" x14ac:dyDescent="0.2">
      <c r="A49" s="4">
        <v>1993</v>
      </c>
      <c r="B49" s="2">
        <v>7.6177520000000003</v>
      </c>
    </row>
    <row r="50" spans="1:2" x14ac:dyDescent="0.2">
      <c r="A50" s="4">
        <v>1994</v>
      </c>
      <c r="B50" s="2">
        <v>8.0540420000000008</v>
      </c>
    </row>
    <row r="51" spans="1:2" x14ac:dyDescent="0.2">
      <c r="A51" s="4">
        <v>1995</v>
      </c>
      <c r="B51" s="2">
        <v>7.8856890000000002</v>
      </c>
    </row>
    <row r="52" spans="1:2" x14ac:dyDescent="0.2">
      <c r="A52" s="4">
        <v>1996</v>
      </c>
      <c r="B52" s="2">
        <v>8.4978999999999996</v>
      </c>
    </row>
    <row r="53" spans="1:2" x14ac:dyDescent="0.2">
      <c r="A53" s="4">
        <v>1997</v>
      </c>
      <c r="B53" s="2">
        <v>9.1581150000000004</v>
      </c>
    </row>
    <row r="54" spans="1:2" x14ac:dyDescent="0.2">
      <c r="A54" s="4">
        <v>1998</v>
      </c>
      <c r="B54" s="2">
        <v>9.7635319999999997</v>
      </c>
    </row>
    <row r="55" spans="1:2" x14ac:dyDescent="0.2">
      <c r="A55" s="4">
        <v>1999</v>
      </c>
      <c r="B55" s="2">
        <v>9.9124860000000012</v>
      </c>
    </row>
    <row r="56" spans="1:2" x14ac:dyDescent="0.2">
      <c r="A56" s="4">
        <v>2000</v>
      </c>
      <c r="B56" s="2">
        <v>10.419060999999999</v>
      </c>
    </row>
    <row r="57" spans="1:2" x14ac:dyDescent="0.2">
      <c r="A57" s="4">
        <v>2001</v>
      </c>
      <c r="B57" s="2">
        <v>10.900323</v>
      </c>
    </row>
    <row r="58" spans="1:2" x14ac:dyDescent="0.2">
      <c r="A58" s="4">
        <v>2002</v>
      </c>
      <c r="B58" s="2">
        <v>10.546468000000001</v>
      </c>
    </row>
    <row r="59" spans="1:2" x14ac:dyDescent="0.2">
      <c r="A59" s="4">
        <v>2003</v>
      </c>
      <c r="B59" s="2">
        <v>11.237789000000001</v>
      </c>
    </row>
    <row r="60" spans="1:2" x14ac:dyDescent="0.2">
      <c r="A60" s="4">
        <v>2004</v>
      </c>
      <c r="B60" s="2">
        <v>12.096913000000001</v>
      </c>
    </row>
    <row r="61" spans="1:2" x14ac:dyDescent="0.2">
      <c r="A61" s="4">
        <v>2005</v>
      </c>
      <c r="B61" s="2">
        <v>12.548907999999999</v>
      </c>
    </row>
    <row r="62" spans="1:2" x14ac:dyDescent="0.2">
      <c r="A62" s="4">
        <v>2006</v>
      </c>
      <c r="B62" s="2">
        <v>12.390468</v>
      </c>
    </row>
    <row r="63" spans="1:2" x14ac:dyDescent="0.2">
      <c r="A63" s="4">
        <v>2007</v>
      </c>
      <c r="B63" s="2">
        <v>12.035830000000001</v>
      </c>
    </row>
    <row r="64" spans="1:2" x14ac:dyDescent="0.2">
      <c r="A64" s="4">
        <v>2008</v>
      </c>
      <c r="B64" s="2">
        <v>11.113667</v>
      </c>
    </row>
    <row r="65" spans="1:2" x14ac:dyDescent="0.2">
      <c r="A65" s="4">
        <v>2009</v>
      </c>
      <c r="B65" s="2">
        <v>9.6665939999999999</v>
      </c>
    </row>
    <row r="66" spans="1:2" x14ac:dyDescent="0.2">
      <c r="A66" s="4">
        <v>2010</v>
      </c>
      <c r="B66" s="2">
        <v>9.4406809999999997</v>
      </c>
    </row>
    <row r="67" spans="1:2" x14ac:dyDescent="0.2">
      <c r="A67" s="4">
        <v>2011</v>
      </c>
      <c r="B67" s="2">
        <v>8.4503080000000015</v>
      </c>
    </row>
    <row r="68" spans="1:2" x14ac:dyDescent="0.2">
      <c r="A68" s="4">
        <v>2012</v>
      </c>
      <c r="B68" s="2">
        <v>7.3931339999999999</v>
      </c>
    </row>
    <row r="69" spans="1:2" x14ac:dyDescent="0.2">
      <c r="A69" s="4">
        <v>2013</v>
      </c>
      <c r="B69" s="2">
        <v>6.2374429999999998</v>
      </c>
    </row>
    <row r="70" spans="1:2" x14ac:dyDescent="0.2">
      <c r="A70" s="4">
        <v>2014</v>
      </c>
      <c r="B70" s="2">
        <v>5.0650240000000002</v>
      </c>
    </row>
    <row r="71" spans="1:2" x14ac:dyDescent="0.2">
      <c r="A71" s="4">
        <v>2015</v>
      </c>
      <c r="B71" s="2">
        <v>4.7105649999999999</v>
      </c>
    </row>
    <row r="72" spans="1:2" x14ac:dyDescent="0.2">
      <c r="A72" s="4">
        <v>2016</v>
      </c>
      <c r="B72" s="2">
        <v>4.7946940000000007</v>
      </c>
    </row>
    <row r="73" spans="1:2" x14ac:dyDescent="0.2">
      <c r="A73" s="4">
        <v>2017</v>
      </c>
      <c r="B73" s="2">
        <v>3.7684499999999996</v>
      </c>
    </row>
    <row r="74" spans="1:2" x14ac:dyDescent="0.2">
      <c r="A74" s="4">
        <v>2018</v>
      </c>
      <c r="B74" s="2">
        <v>2.3413439999999999</v>
      </c>
    </row>
    <row r="75" spans="1:2" x14ac:dyDescent="0.2">
      <c r="A75" s="4">
        <v>2019</v>
      </c>
      <c r="B75" s="2">
        <v>0.66984400000000011</v>
      </c>
    </row>
    <row r="76" spans="1:2" x14ac:dyDescent="0.2">
      <c r="A76" s="4">
        <v>2020</v>
      </c>
      <c r="B76" s="2">
        <v>-0.6511269999999999</v>
      </c>
    </row>
    <row r="78" spans="1:2" ht="15" x14ac:dyDescent="0.2">
      <c r="A78" s="6" t="s">
        <v>4</v>
      </c>
    </row>
    <row r="79" spans="1:2" x14ac:dyDescent="0.2">
      <c r="A79" s="8" t="s">
        <v>5</v>
      </c>
      <c r="B79" s="8"/>
    </row>
    <row r="80" spans="1:2" x14ac:dyDescent="0.2">
      <c r="A80" s="8"/>
      <c r="B80" s="8"/>
    </row>
    <row r="81" spans="1:1" x14ac:dyDescent="0.2">
      <c r="A81" s="7" t="s">
        <v>6</v>
      </c>
    </row>
  </sheetData>
  <mergeCells count="1">
    <mergeCell ref="A79:B80"/>
  </mergeCells>
  <hyperlinks>
    <hyperlink ref="A2" r:id="rId1" xr:uid="{15B3BBA3-7AD4-49B5-BFDD-201E9AB77703}"/>
    <hyperlink ref="A81" r:id="rId2" xr:uid="{A1BBFC8D-E3E4-469B-AB60-A973E2CCBE90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Imports of Petroleum, 1950-2020</dc:title>
  <dc:creator>Oak_Ridge_National_Laboratory</dc:creator>
  <cp:keywords>Net Imports of Petroleum, 1950-2020</cp:keywords>
  <cp:lastModifiedBy>Skonicki, Vicki (CONTR)</cp:lastModifiedBy>
  <dcterms:created xsi:type="dcterms:W3CDTF">2021-05-24T19:33:11Z</dcterms:created>
  <dcterms:modified xsi:type="dcterms:W3CDTF">2021-06-07T14:51:10Z</dcterms:modified>
</cp:coreProperties>
</file>