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6\"/>
    </mc:Choice>
  </mc:AlternateContent>
  <xr:revisionPtr revIDLastSave="0" documentId="13_ncr:1_{380F2C87-106C-4650-82B5-530165C31240}" xr6:coauthVersionLast="47" xr6:coauthVersionMax="47" xr10:uidLastSave="{00000000-0000-0000-0000-000000000000}"/>
  <bookViews>
    <workbookView xWindow="-28920" yWindow="30" windowWidth="29040" windowHeight="15840" xr2:uid="{093B1F75-BF79-4047-B7D3-2B5978C85D95}"/>
  </bookViews>
  <sheets>
    <sheet name="FOTW #13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<sst xmlns="http://schemas.openxmlformats.org/spreadsheetml/2006/main" count="165" uniqueCount="165">
  <si>
    <t>Month</t>
  </si>
  <si>
    <t>Dec-10</t>
  </si>
  <si>
    <t>Jan-11</t>
  </si>
  <si>
    <t>Feb-11</t>
  </si>
  <si>
    <t>Dec-11</t>
  </si>
  <si>
    <t>Jan-12</t>
  </si>
  <si>
    <t>Feb-12</t>
  </si>
  <si>
    <t>Dec-12</t>
  </si>
  <si>
    <t>Jan-13</t>
  </si>
  <si>
    <t>Feb-13</t>
  </si>
  <si>
    <t>Dec-13</t>
  </si>
  <si>
    <t>Jan-14</t>
  </si>
  <si>
    <t>Feb-14</t>
  </si>
  <si>
    <t>Dec-14</t>
  </si>
  <si>
    <t>Mar-11</t>
  </si>
  <si>
    <t>Apr-11</t>
  </si>
  <si>
    <t>May-11</t>
  </si>
  <si>
    <t>Jun-11</t>
  </si>
  <si>
    <t>Jul-11</t>
  </si>
  <si>
    <t>Aug-11</t>
  </si>
  <si>
    <t>Sep-11</t>
  </si>
  <si>
    <t>Oct-11</t>
  </si>
  <si>
    <t>Nov-11</t>
  </si>
  <si>
    <t>Mar-12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</si>
  <si>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</si>
  <si>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</si>
  <si>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</si>
  <si>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</si>
  <si>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</si>
  <si>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</si>
  <si>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</si>
  <si>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</si>
  <si>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Mar-13</t>
  </si>
  <si>
    <t>Apr-13</t>
  </si>
  <si>
    <t>May-13</t>
  </si>
  <si>
    <t>Jun-13</t>
  </si>
  <si>
    <t>Jul-13</t>
  </si>
  <si>
    <t>Aug-13</t>
  </si>
  <si>
    <t>Sep-13</t>
  </si>
  <si>
    <t>Oct-13</t>
  </si>
  <si>
    <t>Nov-13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</si>
  <si>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</si>
  <si>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</si>
  <si>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</si>
  <si>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</si>
  <si>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</si>
  <si>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</si>
  <si>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</si>
  <si>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</si>
  <si>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</si>
  <si>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</si>
  <si>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</si>
  <si>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</si>
  <si>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</si>
  <si>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</si>
  <si>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</si>
  <si>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</si>
  <si>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</si>
  <si>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</si>
  <si>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</si>
  <si>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</si>
  <si>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</si>
  <si>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</si>
  <si>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</si>
  <si>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</si>
  <si>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</si>
  <si>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</si>
  <si>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</si>
  <si>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</si>
  <si>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</si>
  <si>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</si>
  <si>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</si>
  <si>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</si>
  <si>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</si>
  <si>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</si>
  <si>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</si>
  <si>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</si>
  <si>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</si>
  <si>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</si>
  <si>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</si>
  <si>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</si>
  <si>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</si>
  <si>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</si>
  <si>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</si>
  <si>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</si>
  <si>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</si>
  <si>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</si>
  <si>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</si>
  <si>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</si>
  <si>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</si>
  <si>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</si>
  <si>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</si>
  <si>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</si>
  <si>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</si>
  <si>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</si>
  <si>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</si>
  <si>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</si>
  <si>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</si>
  <si>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</si>
  <si>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</si>
  <si>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</si>
  <si>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</si>
  <si>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</si>
  <si>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</si>
  <si>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</si>
  <si>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</si>
  <si>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</si>
  <si>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</si>
  <si>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</si>
  <si>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</si>
  <si>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</si>
  <si>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</si>
  <si>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</si>
  <si>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</si>
  <si>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</si>
  <si>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</si>
  <si>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</si>
  <si>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</si>
  <si>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</si>
  <si>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</si>
  <si>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</si>
  <si>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</si>
  <si>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</si>
  <si>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</si>
  <si>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</si>
  <si>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</si>
  <si>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</si>
  <si>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</si>
  <si>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</si>
  <si>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</si>
  <si>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</si>
  <si>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</si>
  <si>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</si>
  <si>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</si>
  <si>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</si>
  <si>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</si>
  <si>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</si>
  <si>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</si>
  <si>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</si>
  <si>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</si>
  <si>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</si>
  <si>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</si>
  <si>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</si>
  <si>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</si>
  <si>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</si>
  <si>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</si>
  <si>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</si>
  <si>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</si>
  <si>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</si>
  <si>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</si>
  <si>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</si>
  <si>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</si>
  <si>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</si>
  <si>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</si>
  <si>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</si>
  <si>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</si>
  <si>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</si>
  <si>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</si>
  <si>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Cumulative PEV Sales (Millions)</t>
  </si>
  <si>
    <t>U.S. Department of Energy, Vehicle Technologies Office</t>
  </si>
  <si>
    <t>Fact of the Week #1326</t>
  </si>
  <si>
    <t>Cumulative Sales for New Light-Duty Plug-In Vehicles, December 2010–December 2023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</si>
  <si>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Includes both all-electric and plug-in hybrid electric vehicles.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</si>
  <si>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> Argonne National Laboratory, Light Duty Electric Drive Vehicles Monthly Sales Update.</t>
    </r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</si>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</sst>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#,##0.000000"/>
  </numFmts>
  <fonts count="3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  <xf numFmtId="0" fontId="2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27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19" fillId="0" borderId="0"/>
    <xf numFmtId="43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4" fontId="0" fillId="0" borderId="0" xfId="0" applyNumberFormat="1"/>
    <xf numFmtId="165" fontId="0" fillId="0" borderId="0" xfId="0" applyNumberFormat="1"/>
    <xf numFmtId="164" fontId="19" fillId="0" borderId="0" xfId="0" applyNumberFormat="1" applyFont="1"/>
    <xf numFmtId="0" fontId="19" fillId="0" borderId="0" xfId="0" applyFont="1"/>
    <xf numFmtId="164" fontId="19" fillId="0" borderId="0" xfId="0" quotePrefix="1" applyNumberFormat="1" applyFont="1"/>
    <xf numFmtId="4" fontId="19" fillId="0" borderId="0" xfId="0" applyNumberFormat="1" applyFont="1"/>
    <xf numFmtId="49" fontId="19" fillId="0" borderId="0" xfId="0" applyNumberFormat="1" applyFont="1"/>
    <xf numFmtId="49" fontId="19" fillId="0" borderId="0" xfId="0" quotePrefix="1" applyNumberFormat="1" applyFont="1"/>
    <xf numFmtId="0" fontId="22" fillId="0" borderId="0" xfId="2" applyFont="1"/>
    <xf numFmtId="0" fontId="25" fillId="0" borderId="0" xfId="89" applyFont="1"/>
    <xf numFmtId="0" fontId="21" fillId="0" borderId="0" xfId="0" applyFont="1"/>
    <xf numFmtId="0" fontId="32" fillId="0" borderId="0" xfId="2" applyFont="1" applyAlignment="1" applyProtection="1"/>
  </cellXfs>
  <cellStyles count="91">
    <cellStyle name="20% - Accent1 2" xfId="28" xr:uid="{394B9A69-0C49-407E-9C36-7FC160913AA6}"/>
    <cellStyle name="20% - Accent1 2 2" xfId="63" xr:uid="{24852954-6604-4E75-BACF-BFE06316E0E7}"/>
    <cellStyle name="20% - Accent2 2" xfId="32" xr:uid="{6FFA2514-18F1-4B57-A74B-465871AE9210}"/>
    <cellStyle name="20% - Accent2 2 2" xfId="66" xr:uid="{04B95717-2443-4D5E-BA35-2B1BE9CAFE08}"/>
    <cellStyle name="20% - Accent3 2" xfId="36" xr:uid="{66072A8E-8B88-4C48-8239-A8135BC97379}"/>
    <cellStyle name="20% - Accent3 2 2" xfId="69" xr:uid="{DFFED033-5F72-4778-B0F4-EA7BD45DDC5A}"/>
    <cellStyle name="20% - Accent4 2" xfId="40" xr:uid="{BDAED2B8-B632-4393-8330-7BBCA12C6E55}"/>
    <cellStyle name="20% - Accent4 2 2" xfId="72" xr:uid="{B91AB26B-FDF1-4C1C-ADBA-80B9FD4F2105}"/>
    <cellStyle name="20% - Accent5 2" xfId="44" xr:uid="{23B91818-E991-4FC4-8A34-22A838851D07}"/>
    <cellStyle name="20% - Accent5 2 2" xfId="75" xr:uid="{3BBF86F3-BE59-4C0D-8C24-1424CBDF46D1}"/>
    <cellStyle name="20% - Accent6 2" xfId="48" xr:uid="{4818FD8D-F59B-4D5B-93D6-A4145C7638CF}"/>
    <cellStyle name="20% - Accent6 2 2" xfId="78" xr:uid="{15B72713-1448-4735-A485-8E98E63B1D86}"/>
    <cellStyle name="40% - Accent1 2" xfId="29" xr:uid="{DC0417BE-1831-4006-BFB5-FD6B26B2CC9E}"/>
    <cellStyle name="40% - Accent1 2 2" xfId="64" xr:uid="{8D714F23-0252-4DC3-A774-A1E406F1BB71}"/>
    <cellStyle name="40% - Accent2 2" xfId="33" xr:uid="{AD0FAFDE-03CC-4FEB-8158-D2B6A0188DD4}"/>
    <cellStyle name="40% - Accent2 2 2" xfId="67" xr:uid="{94E36252-DF9A-4D01-B2E0-456FEA33A48F}"/>
    <cellStyle name="40% - Accent3 2" xfId="37" xr:uid="{97770537-F68B-40E4-B315-B9B498E4C2D8}"/>
    <cellStyle name="40% - Accent3 2 2" xfId="70" xr:uid="{23069D3F-4ACE-482E-B2EE-D2C0D5E41CEB}"/>
    <cellStyle name="40% - Accent4 2" xfId="41" xr:uid="{E738C040-73A6-4F95-9A2F-4EFC081EE45A}"/>
    <cellStyle name="40% - Accent4 2 2" xfId="73" xr:uid="{E8BC659D-714E-401E-8CB7-4BF12C2B3F5A}"/>
    <cellStyle name="40% - Accent5 2" xfId="45" xr:uid="{E0692681-793F-452B-A812-AD3502E18BAC}"/>
    <cellStyle name="40% - Accent5 2 2" xfId="76" xr:uid="{CFF919AF-41BA-4D2F-8A1F-E96FCE49ADD2}"/>
    <cellStyle name="40% - Accent6 2" xfId="49" xr:uid="{084562E6-C37B-4B8F-AC24-E6A14D5508BF}"/>
    <cellStyle name="40% - Accent6 2 2" xfId="79" xr:uid="{89F211FF-F811-4A64-BE30-324A0BDCAE72}"/>
    <cellStyle name="60% - Accent1 2" xfId="30" xr:uid="{322981EB-1F65-48AC-9257-6B05E5C4E501}"/>
    <cellStyle name="60% - Accent1 2 2" xfId="65" xr:uid="{E4A3FD6F-C481-4AED-8DFA-4392BFEAE6C3}"/>
    <cellStyle name="60% - Accent2 2" xfId="34" xr:uid="{02959E20-460F-42B5-B2DF-B0F1DB1F7015}"/>
    <cellStyle name="60% - Accent2 2 2" xfId="68" xr:uid="{61BF9A6C-F509-4A85-B1B8-1A7C9D632E9D}"/>
    <cellStyle name="60% - Accent3 2" xfId="38" xr:uid="{7BAE0211-1798-45D0-B0D6-0486A4792455}"/>
    <cellStyle name="60% - Accent3 2 2" xfId="71" xr:uid="{E1A708B2-52E7-4DA9-8472-67E2695446F1}"/>
    <cellStyle name="60% - Accent4 2" xfId="42" xr:uid="{10920FBF-B5C7-40F1-AF02-3763EEE569E2}"/>
    <cellStyle name="60% - Accent4 2 2" xfId="74" xr:uid="{10A883C2-ED3B-496E-95CB-403F0956AEA4}"/>
    <cellStyle name="60% - Accent5 2" xfId="46" xr:uid="{807932DE-2266-49C0-A9FE-958CE17F1C6A}"/>
    <cellStyle name="60% - Accent5 2 2" xfId="77" xr:uid="{435DA844-3105-4433-A5A7-951CAE33B2EE}"/>
    <cellStyle name="60% - Accent6 2" xfId="50" xr:uid="{EB9C6126-B8B3-4711-B2B1-A1D3A9E8E199}"/>
    <cellStyle name="60% - Accent6 2 2" xfId="80" xr:uid="{8A56EE33-A1DB-4E00-A3DB-DFA02B90CB4C}"/>
    <cellStyle name="Accent1 2" xfId="27" xr:uid="{77900553-640B-4DA4-A17D-93694FCD1A86}"/>
    <cellStyle name="Accent2 2" xfId="31" xr:uid="{6FF45740-B99B-4F85-B97C-0BCD787A88EE}"/>
    <cellStyle name="Accent3 2" xfId="35" xr:uid="{8BB06FC6-3046-480E-8744-CD6E2B1F12D7}"/>
    <cellStyle name="Accent4 2" xfId="39" xr:uid="{A07A958D-8972-4D1D-95D3-A73B2495133A}"/>
    <cellStyle name="Accent5 2" xfId="43" xr:uid="{8CAC44E5-4F1D-494B-BCC3-5382A42F160D}"/>
    <cellStyle name="Accent6 2" xfId="47" xr:uid="{B2D35617-386E-4D4B-A874-FB80C399589D}"/>
    <cellStyle name="Bad 2" xfId="16" xr:uid="{529A6AE6-9F85-4710-8542-F66DA5F0431D}"/>
    <cellStyle name="Calculation 2" xfId="20" xr:uid="{E2937DB4-5323-4D00-BA72-85AB3684307B}"/>
    <cellStyle name="Check Cell 2" xfId="22" xr:uid="{29DF65FC-4397-46D3-862A-65B1FB6F6D5F}"/>
    <cellStyle name="Comma 2" xfId="9" xr:uid="{823D276E-A94A-40CF-811D-0B32D0AA56E8}"/>
    <cellStyle name="Comma 2 2" xfId="86" xr:uid="{2997930A-33DB-42C9-9EAB-D934B0302D15}"/>
    <cellStyle name="Comma 3" xfId="82" xr:uid="{42FADB0D-7DBB-44DA-A3C0-A2F5D96D7457}"/>
    <cellStyle name="Comma 4" xfId="6" xr:uid="{82982A90-3BA2-412E-BB9B-86385D97EE8D}"/>
    <cellStyle name="Currency 2" xfId="8" xr:uid="{7774D120-728A-4FA3-BBA2-74610BE75D5A}"/>
    <cellStyle name="Explanatory Text 2" xfId="25" xr:uid="{42C5EA64-DB69-4F79-B163-E2815C2B089A}"/>
    <cellStyle name="Good 2" xfId="15" xr:uid="{3AC2C21B-1F9F-4879-AEE4-C21D3A3BF700}"/>
    <cellStyle name="Heading 1 2" xfId="11" xr:uid="{31A4762E-7BC7-4774-8410-6D21B766D7F7}"/>
    <cellStyle name="Heading 2 2" xfId="12" xr:uid="{A63AF6F4-4B1D-4B17-8539-F99BB9B00D01}"/>
    <cellStyle name="Heading 3 2" xfId="13" xr:uid="{5809F037-F71A-4986-8BF2-9DDD3F9CC8B6}"/>
    <cellStyle name="Heading 4 2" xfId="14" xr:uid="{0E289F7A-664B-4C0B-B804-A15F12A100CA}"/>
    <cellStyle name="Hyperlink" xfId="2" builtinId="8"/>
    <cellStyle name="Hyperlink 2" xfId="60" xr:uid="{B1A08641-54E6-432F-AF1E-B5C8B70CA7FB}"/>
    <cellStyle name="Hyperlink 2 2" xfId="90" xr:uid="{20E5D737-0907-462B-9CE0-F26191A7C893}"/>
    <cellStyle name="Hyperlink 3" xfId="57" xr:uid="{31F2D0C3-2FB9-48E0-82F1-59C6E0F57F7C}"/>
    <cellStyle name="Hyperlink 4" xfId="4" xr:uid="{E223F45F-D24A-4760-8D10-076F3E16C785}"/>
    <cellStyle name="Input 2" xfId="18" xr:uid="{DE9BA885-2D8A-41E8-B754-24891D85DBC3}"/>
    <cellStyle name="Linked Cell 2" xfId="21" xr:uid="{77B026C7-FD96-43F1-AB42-D64FEFE402FE}"/>
    <cellStyle name="Neutral 2" xfId="17" xr:uid="{D868A5C9-8723-4754-8E10-1979523FF494}"/>
    <cellStyle name="Normal" xfId="0" builtinId="0"/>
    <cellStyle name="Normal 2" xfId="51" xr:uid="{49B632D9-7870-4E28-9C3C-8FB2D69A4DC7}"/>
    <cellStyle name="Normal 2 2" xfId="88" xr:uid="{0FCE763A-EA35-4BAF-8FC1-9E26F6A28733}"/>
    <cellStyle name="Normal 2 3" xfId="89" xr:uid="{B5174A0D-7BA0-49C9-A0CE-EDD4ADB5D509}"/>
    <cellStyle name="Normal 2 4" xfId="85" xr:uid="{256159CD-4969-4EF6-92B0-336EE233D36C}"/>
    <cellStyle name="Normal 2 5" xfId="62" xr:uid="{993AAAC6-ECB8-4B32-81BA-5EBCC15DE8A5}"/>
    <cellStyle name="Normal 3" xfId="52" xr:uid="{4FEFD8A8-B9A1-42C9-A71E-517341EA8B29}"/>
    <cellStyle name="Normal 3 2" xfId="81" xr:uid="{4A0CD514-19E0-4D60-ADD0-2554C7335633}"/>
    <cellStyle name="Normal 4" xfId="7" xr:uid="{36FD33F0-82F1-4965-B865-540C116ED95A}"/>
    <cellStyle name="Normal 4 2" xfId="59" xr:uid="{FFEC71EE-5E2B-4A11-A040-8A85E88E7111}"/>
    <cellStyle name="Normal 5" xfId="58" xr:uid="{7A64229A-5ED9-445E-866C-76E8B39DBBF9}"/>
    <cellStyle name="Normal 6" xfId="55" xr:uid="{0FE2A88B-AD47-4067-9FC4-2CFAC82EE2A9}"/>
    <cellStyle name="Normal 7" xfId="5" xr:uid="{19E4F3EB-3FC6-47BF-979D-4B56B59B4935}"/>
    <cellStyle name="Normal 8" xfId="3" xr:uid="{ED70B64D-2F57-4D0D-BFD7-5AD4077888B5}"/>
    <cellStyle name="Note 2" xfId="24" xr:uid="{B8EFDEC1-379A-42A1-91ED-97E85A449155}"/>
    <cellStyle name="Note 2 2" xfId="83" xr:uid="{B04BBD48-D09F-4404-B98E-C4B15AFE7E05}"/>
    <cellStyle name="Output 2" xfId="19" xr:uid="{F117A1DC-7D5C-4C2D-A253-C98395DD283A}"/>
    <cellStyle name="Percent 2" xfId="10" xr:uid="{831D4FE2-9374-4825-BA8E-2239672A7856}"/>
    <cellStyle name="Percent 2 2" xfId="87" xr:uid="{E9833F5C-ED37-40D9-9605-31F71B7599E7}"/>
    <cellStyle name="Percent 3" xfId="84" xr:uid="{2AF09C6C-4BBA-46EC-94C9-B597930F0323}"/>
    <cellStyle name="Percent 4" xfId="61" xr:uid="{47D93580-83C2-4D69-A4C7-2119023AA051}"/>
    <cellStyle name="Percent 5" xfId="56" xr:uid="{5F7DA719-23DA-4D46-A283-951B8C2170F2}"/>
    <cellStyle name="Percent 6" xfId="54" xr:uid="{70522F88-358E-4AAF-A8F8-D0449D611A38}"/>
    <cellStyle name="Percent 7" xfId="53" xr:uid="{DB194EE3-8AB8-411C-B540-98F926F88EF2}"/>
    <cellStyle name="Title" xfId="1" builtinId="15" customBuiltin="1"/>
    <cellStyle name="Total 2" xfId="26" xr:uid="{C851B603-0B76-4F3C-AE74-ADBFF90AB45E}"/>
    <cellStyle name="Warning Text 2" xfId="23" xr:uid="{41FFD6B3-82AE-4618-9474-C2CD7E9A1B2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4F7D21"/>
      <color rgb="FF69A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Cumulative Sales for New Light-Duty</a:t>
            </a:r>
            <a:r>
              <a:rPr lang="en-US" baseline="0"/>
              <a:t> </a:t>
            </a:r>
            <a:r>
              <a:rPr lang="en-US"/>
              <a:t>Plug-In Vehicles,</a:t>
            </a:r>
          </a:p>
          <a:p>
            <a:pPr>
              <a:defRPr/>
            </a:pPr>
            <a:r>
              <a:rPr lang="en-US"/>
              <a:t>December 2010–December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'FOTW #1326'!$A$6:$A$162</c:f>
              <c:strCache>
                <c:ptCount val="157"/>
                <c:pt idx="0">
                  <c:v>Dec-10</c:v>
                </c:pt>
                <c:pt idx="1">
                  <c:v>Jan-11</c:v>
                </c:pt>
                <c:pt idx="2">
                  <c:v>Feb-11</c:v>
                </c:pt>
                <c:pt idx="3">
                  <c:v>Mar-11</c:v>
                </c:pt>
                <c:pt idx="4">
                  <c:v>Apr-11</c:v>
                </c:pt>
                <c:pt idx="5">
                  <c:v>May-11</c:v>
                </c:pt>
                <c:pt idx="6">
                  <c:v>Jun-11</c:v>
                </c:pt>
                <c:pt idx="7">
                  <c:v>Jul-11</c:v>
                </c:pt>
                <c:pt idx="8">
                  <c:v>Aug-11</c:v>
                </c:pt>
                <c:pt idx="9">
                  <c:v>Sep-11</c:v>
                </c:pt>
                <c:pt idx="10">
                  <c:v>Oct-11</c:v>
                </c:pt>
                <c:pt idx="11">
                  <c:v>Nov-11</c:v>
                </c:pt>
                <c:pt idx="12">
                  <c:v>Dec-11</c:v>
                </c:pt>
                <c:pt idx="13">
                  <c:v>Jan-12</c:v>
                </c:pt>
                <c:pt idx="14">
                  <c:v>Feb-12</c:v>
                </c:pt>
                <c:pt idx="15">
                  <c:v>Mar-12</c:v>
                </c:pt>
                <c:pt idx="16">
                  <c:v>Apr-12</c:v>
                </c:pt>
                <c:pt idx="17">
                  <c:v>May-12</c:v>
                </c:pt>
                <c:pt idx="18">
                  <c:v>Jun-12</c:v>
                </c:pt>
                <c:pt idx="19">
                  <c:v>Jul-12</c:v>
                </c:pt>
                <c:pt idx="20">
                  <c:v>Aug-12</c:v>
                </c:pt>
                <c:pt idx="21">
                  <c:v>Sep-12</c:v>
                </c:pt>
                <c:pt idx="22">
                  <c:v>Oct-12</c:v>
                </c:pt>
                <c:pt idx="23">
                  <c:v>Nov-12</c:v>
                </c:pt>
                <c:pt idx="24">
                  <c:v>Dec-12</c:v>
                </c:pt>
                <c:pt idx="25">
                  <c:v>Jan-13</c:v>
                </c:pt>
                <c:pt idx="26">
                  <c:v>Feb-13</c:v>
                </c:pt>
                <c:pt idx="27">
                  <c:v>Mar-13</c:v>
                </c:pt>
                <c:pt idx="28">
                  <c:v>Apr-13</c:v>
                </c:pt>
                <c:pt idx="29">
                  <c:v>May-13</c:v>
                </c:pt>
                <c:pt idx="30">
                  <c:v>Jun-13</c:v>
                </c:pt>
                <c:pt idx="31">
                  <c:v>Jul-13</c:v>
                </c:pt>
                <c:pt idx="32">
                  <c:v>Aug-13</c:v>
                </c:pt>
                <c:pt idx="33">
                  <c:v>Sep-13</c:v>
                </c:pt>
                <c:pt idx="34">
                  <c:v>Oct-13</c:v>
                </c:pt>
                <c:pt idx="35">
                  <c:v>Nov-13</c:v>
                </c:pt>
                <c:pt idx="36">
                  <c:v>Dec-13</c:v>
                </c:pt>
                <c:pt idx="37">
                  <c:v>Jan-14</c:v>
                </c:pt>
                <c:pt idx="38">
                  <c:v>Feb-14</c:v>
                </c:pt>
                <c:pt idx="39">
                  <c:v>Mar-14</c:v>
                </c:pt>
                <c:pt idx="40">
                  <c:v>Apr-14</c:v>
                </c:pt>
                <c:pt idx="41">
                  <c:v>May-14</c:v>
                </c:pt>
                <c:pt idx="42">
                  <c:v>Jun-14</c:v>
                </c:pt>
                <c:pt idx="43">
                  <c:v>Jul-14</c:v>
                </c:pt>
                <c:pt idx="44">
                  <c:v>Aug-14</c:v>
                </c:pt>
                <c:pt idx="45">
                  <c:v>Sep-14</c:v>
                </c:pt>
                <c:pt idx="46">
                  <c:v>Oct-14</c:v>
                </c:pt>
                <c:pt idx="47">
                  <c:v>Nov-14</c:v>
                </c:pt>
                <c:pt idx="48">
                  <c:v>Dec-14</c:v>
                </c:pt>
                <c:pt idx="49">
                  <c:v>Jan-15</c:v>
                </c:pt>
                <c:pt idx="50">
                  <c:v>Feb-15</c:v>
                </c:pt>
                <c:pt idx="51">
                  <c:v>Mar-15</c:v>
                </c:pt>
                <c:pt idx="52">
                  <c:v>Apr-15</c:v>
                </c:pt>
                <c:pt idx="53">
                  <c:v>May-15</c:v>
                </c:pt>
                <c:pt idx="54">
                  <c:v>Jun-15</c:v>
                </c:pt>
                <c:pt idx="55">
                  <c:v>Jul-15</c:v>
                </c:pt>
                <c:pt idx="56">
                  <c:v>Aug-15</c:v>
                </c:pt>
                <c:pt idx="57">
                  <c:v>Sep-15</c:v>
                </c:pt>
                <c:pt idx="58">
                  <c:v>Oct-15</c:v>
                </c:pt>
                <c:pt idx="59">
                  <c:v>Nov-15</c:v>
                </c:pt>
                <c:pt idx="60">
                  <c:v>Dec-15</c:v>
                </c:pt>
                <c:pt idx="61">
                  <c:v>Jan-16</c:v>
                </c:pt>
                <c:pt idx="62">
                  <c:v>Feb-16</c:v>
                </c:pt>
                <c:pt idx="63">
                  <c:v>Mar-16</c:v>
                </c:pt>
                <c:pt idx="64">
                  <c:v>Apr-16</c:v>
                </c:pt>
                <c:pt idx="65">
                  <c:v>May-16</c:v>
                </c:pt>
                <c:pt idx="66">
                  <c:v>Jun-16</c:v>
                </c:pt>
                <c:pt idx="67">
                  <c:v>Jul-16</c:v>
                </c:pt>
                <c:pt idx="68">
                  <c:v>Aug-16</c:v>
                </c:pt>
                <c:pt idx="69">
                  <c:v>Sep-16</c:v>
                </c:pt>
                <c:pt idx="70">
                  <c:v>Oct-16</c:v>
                </c:pt>
                <c:pt idx="71">
                  <c:v>Nov-16</c:v>
                </c:pt>
                <c:pt idx="72">
                  <c:v>Dec-16</c:v>
                </c:pt>
                <c:pt idx="73">
                  <c:v>Jan-17</c:v>
                </c:pt>
                <c:pt idx="74">
                  <c:v>Feb-17</c:v>
                </c:pt>
                <c:pt idx="75">
                  <c:v>Mar-17</c:v>
                </c:pt>
                <c:pt idx="76">
                  <c:v>Apr-17</c:v>
                </c:pt>
                <c:pt idx="77">
                  <c:v>May-17</c:v>
                </c:pt>
                <c:pt idx="78">
                  <c:v>Jun-17</c:v>
                </c:pt>
                <c:pt idx="79">
                  <c:v>Jul-17</c:v>
                </c:pt>
                <c:pt idx="80">
                  <c:v>Aug-17</c:v>
                </c:pt>
                <c:pt idx="81">
                  <c:v>Sep-17</c:v>
                </c:pt>
                <c:pt idx="82">
                  <c:v>Oct-17</c:v>
                </c:pt>
                <c:pt idx="83">
                  <c:v>Nov-17</c:v>
                </c:pt>
                <c:pt idx="84">
                  <c:v>Dec-17</c:v>
                </c:pt>
                <c:pt idx="85">
                  <c:v>Jan-18</c:v>
                </c:pt>
                <c:pt idx="86">
                  <c:v>Feb-18</c:v>
                </c:pt>
                <c:pt idx="87">
                  <c:v>Mar-18</c:v>
                </c:pt>
                <c:pt idx="88">
                  <c:v>Apr-18</c:v>
                </c:pt>
                <c:pt idx="89">
                  <c:v>May-18</c:v>
                </c:pt>
                <c:pt idx="90">
                  <c:v>Jun-18</c:v>
                </c:pt>
                <c:pt idx="91">
                  <c:v>Jul-18</c:v>
                </c:pt>
                <c:pt idx="92">
                  <c:v>Aug-18</c:v>
                </c:pt>
                <c:pt idx="93">
                  <c:v>Sep-18</c:v>
                </c:pt>
                <c:pt idx="94">
                  <c:v>Oct-18</c:v>
                </c:pt>
                <c:pt idx="95">
                  <c:v>Nov-18</c:v>
                </c:pt>
                <c:pt idx="96">
                  <c:v>Dec-18</c:v>
                </c:pt>
                <c:pt idx="97">
                  <c:v>Jan-19</c:v>
                </c:pt>
                <c:pt idx="98">
                  <c:v>Feb-19</c:v>
                </c:pt>
                <c:pt idx="99">
                  <c:v>Mar-19</c:v>
                </c:pt>
                <c:pt idx="100">
                  <c:v>Apr-19</c:v>
                </c:pt>
                <c:pt idx="101">
                  <c:v>May-19</c:v>
                </c:pt>
                <c:pt idx="102">
                  <c:v>Jun-19</c:v>
                </c:pt>
                <c:pt idx="103">
                  <c:v>Jul-19</c:v>
                </c:pt>
                <c:pt idx="104">
                  <c:v>Aug-19</c:v>
                </c:pt>
                <c:pt idx="105">
                  <c:v>Sep-19</c:v>
                </c:pt>
                <c:pt idx="106">
                  <c:v>Oct-19</c:v>
                </c:pt>
                <c:pt idx="107">
                  <c:v>Nov-19</c:v>
                </c:pt>
                <c:pt idx="108">
                  <c:v>Dec-19</c:v>
                </c:pt>
                <c:pt idx="109">
                  <c:v>Jan-20</c:v>
                </c:pt>
                <c:pt idx="110">
                  <c:v>Feb-20</c:v>
                </c:pt>
                <c:pt idx="111">
                  <c:v>Mar-20</c:v>
                </c:pt>
                <c:pt idx="112">
                  <c:v>Apr-20</c:v>
                </c:pt>
                <c:pt idx="113">
                  <c:v>May-20</c:v>
                </c:pt>
                <c:pt idx="114">
                  <c:v>Jun-20</c:v>
                </c:pt>
                <c:pt idx="115">
                  <c:v>Jul-20</c:v>
                </c:pt>
                <c:pt idx="116">
                  <c:v>Aug-20</c:v>
                </c:pt>
                <c:pt idx="117">
                  <c:v>Sep-20</c:v>
                </c:pt>
                <c:pt idx="118">
                  <c:v>Oct-20</c:v>
                </c:pt>
                <c:pt idx="119">
                  <c:v>Nov-20</c:v>
                </c:pt>
                <c:pt idx="120">
                  <c:v>Dec-20</c:v>
                </c:pt>
                <c:pt idx="121">
                  <c:v>Jan-21</c:v>
                </c:pt>
                <c:pt idx="122">
                  <c:v>Feb-21</c:v>
                </c:pt>
                <c:pt idx="123">
                  <c:v>Mar-21</c:v>
                </c:pt>
                <c:pt idx="124">
                  <c:v>Apr-21</c:v>
                </c:pt>
                <c:pt idx="125">
                  <c:v>May-21</c:v>
                </c:pt>
                <c:pt idx="126">
                  <c:v>Jun-21</c:v>
                </c:pt>
                <c:pt idx="127">
                  <c:v>Jul-21</c:v>
                </c:pt>
                <c:pt idx="128">
                  <c:v>Aug-21</c:v>
                </c:pt>
                <c:pt idx="129">
                  <c:v>Sep-21</c:v>
                </c:pt>
                <c:pt idx="130">
                  <c:v>Oct-21</c:v>
                </c:pt>
                <c:pt idx="131">
                  <c:v>Nov-21</c:v>
                </c:pt>
                <c:pt idx="132">
                  <c:v>Dec-21</c:v>
                </c:pt>
                <c:pt idx="133">
                  <c:v>Jan-22</c:v>
                </c:pt>
                <c:pt idx="134">
                  <c:v>Feb-22</c:v>
                </c:pt>
                <c:pt idx="135">
                  <c:v>Mar-22</c:v>
                </c:pt>
                <c:pt idx="136">
                  <c:v>Apr-22</c:v>
                </c:pt>
                <c:pt idx="137">
                  <c:v>May-22</c:v>
                </c:pt>
                <c:pt idx="138">
                  <c:v>Jun-22</c:v>
                </c:pt>
                <c:pt idx="139">
                  <c:v>Jul-22</c:v>
                </c:pt>
                <c:pt idx="140">
                  <c:v>Aug-22</c:v>
                </c:pt>
                <c:pt idx="141">
                  <c:v>Sep-22</c:v>
                </c:pt>
                <c:pt idx="142">
                  <c:v>Oct-22</c:v>
                </c:pt>
                <c:pt idx="143">
                  <c:v>Nov-22</c:v>
                </c:pt>
                <c:pt idx="144">
                  <c:v>Dec-22</c:v>
                </c:pt>
                <c:pt idx="145">
                  <c:v>Jan-23</c:v>
                </c:pt>
                <c:pt idx="146">
                  <c:v>Feb-23</c:v>
                </c:pt>
                <c:pt idx="147">
                  <c:v>Mar-23</c:v>
                </c:pt>
                <c:pt idx="148">
                  <c:v>Apr-23</c:v>
                </c:pt>
                <c:pt idx="149">
                  <c:v>May-23</c:v>
                </c:pt>
                <c:pt idx="150">
                  <c:v>Jun-23</c:v>
                </c:pt>
                <c:pt idx="151">
                  <c:v>Jul-23</c:v>
                </c:pt>
                <c:pt idx="152">
                  <c:v>Aug-23</c:v>
                </c:pt>
                <c:pt idx="153">
                  <c:v>Sep-23</c:v>
                </c:pt>
                <c:pt idx="154">
                  <c:v>Oct-23</c:v>
                </c:pt>
                <c:pt idx="155">
                  <c:v>Nov-23</c:v>
                </c:pt>
                <c:pt idx="156">
                  <c:v>Dec-23</c:v>
                </c:pt>
              </c:strCache>
            </c:strRef>
          </c:cat>
          <c:val>
            <c:numRef>
              <c:f>'FOTW #1326'!$B$6:$B$162</c:f>
              <c:numCache>
                <c:formatCode>#,##0.00</c:formatCode>
                <c:ptCount val="157"/>
                <c:pt idx="0">
                  <c:v>3.4499999999999998E-4</c:v>
                </c:pt>
                <c:pt idx="1">
                  <c:v>7.6900000000000004E-4</c:v>
                </c:pt>
                <c:pt idx="2">
                  <c:v>1.1329999999999999E-3</c:v>
                </c:pt>
                <c:pt idx="3">
                  <c:v>2.039E-3</c:v>
                </c:pt>
                <c:pt idx="4">
                  <c:v>3.1050000000000001E-3</c:v>
                </c:pt>
                <c:pt idx="5">
                  <c:v>4.7359999999999998E-3</c:v>
                </c:pt>
                <c:pt idx="6">
                  <c:v>7.0049999999999999E-3</c:v>
                </c:pt>
                <c:pt idx="7">
                  <c:v>8.0619999999999997E-3</c:v>
                </c:pt>
                <c:pt idx="8">
                  <c:v>9.7269999999999995E-3</c:v>
                </c:pt>
                <c:pt idx="9">
                  <c:v>1.1481E-2</c:v>
                </c:pt>
                <c:pt idx="10">
                  <c:v>1.3455E-2</c:v>
                </c:pt>
                <c:pt idx="11">
                  <c:v>1.5367E-2</c:v>
                </c:pt>
                <c:pt idx="12">
                  <c:v>1.8107999999999999E-2</c:v>
                </c:pt>
                <c:pt idx="13">
                  <c:v>1.9535E-2</c:v>
                </c:pt>
                <c:pt idx="14">
                  <c:v>2.1197000000000001E-2</c:v>
                </c:pt>
                <c:pt idx="15">
                  <c:v>2.5357999999999999E-2</c:v>
                </c:pt>
                <c:pt idx="16">
                  <c:v>2.8953E-2</c:v>
                </c:pt>
                <c:pt idx="17">
                  <c:v>3.2330999999999999E-2</c:v>
                </c:pt>
                <c:pt idx="18">
                  <c:v>3.5649E-2</c:v>
                </c:pt>
                <c:pt idx="19">
                  <c:v>3.8664999999999998E-2</c:v>
                </c:pt>
                <c:pt idx="20">
                  <c:v>4.3409000000000003E-2</c:v>
                </c:pt>
                <c:pt idx="21">
                  <c:v>4.9217999999999998E-2</c:v>
                </c:pt>
                <c:pt idx="22">
                  <c:v>5.6452000000000002E-2</c:v>
                </c:pt>
                <c:pt idx="23">
                  <c:v>6.361E-2</c:v>
                </c:pt>
                <c:pt idx="24">
                  <c:v>7.1278999999999995E-2</c:v>
                </c:pt>
                <c:pt idx="25">
                  <c:v>7.6005000000000003E-2</c:v>
                </c:pt>
                <c:pt idx="26">
                  <c:v>8.1460000000000005E-2</c:v>
                </c:pt>
                <c:pt idx="27">
                  <c:v>8.9092000000000005E-2</c:v>
                </c:pt>
                <c:pt idx="28">
                  <c:v>9.6229999999999996E-2</c:v>
                </c:pt>
                <c:pt idx="29">
                  <c:v>0.10398399999999999</c:v>
                </c:pt>
                <c:pt idx="30">
                  <c:v>0.11272600000000001</c:v>
                </c:pt>
                <c:pt idx="31">
                  <c:v>0.120168</c:v>
                </c:pt>
                <c:pt idx="32">
                  <c:v>0.13153100000000001</c:v>
                </c:pt>
                <c:pt idx="33">
                  <c:v>0.139658</c:v>
                </c:pt>
                <c:pt idx="34">
                  <c:v>0.149758</c:v>
                </c:pt>
                <c:pt idx="35">
                  <c:v>0.15859100000000001</c:v>
                </c:pt>
                <c:pt idx="36">
                  <c:v>0.168381</c:v>
                </c:pt>
                <c:pt idx="37">
                  <c:v>0.174286</c:v>
                </c:pt>
                <c:pt idx="38">
                  <c:v>0.18133099999999999</c:v>
                </c:pt>
                <c:pt idx="39">
                  <c:v>0.19050300000000001</c:v>
                </c:pt>
                <c:pt idx="40">
                  <c:v>0.199408</c:v>
                </c:pt>
                <c:pt idx="41">
                  <c:v>0.21186099999999999</c:v>
                </c:pt>
                <c:pt idx="42">
                  <c:v>0.223354</c:v>
                </c:pt>
                <c:pt idx="43">
                  <c:v>0.234787</c:v>
                </c:pt>
                <c:pt idx="44">
                  <c:v>0.24718999999999999</c:v>
                </c:pt>
                <c:pt idx="45">
                  <c:v>0.25652999999999998</c:v>
                </c:pt>
                <c:pt idx="46">
                  <c:v>0.26619199999999998</c:v>
                </c:pt>
                <c:pt idx="47">
                  <c:v>0.27597699999999997</c:v>
                </c:pt>
                <c:pt idx="48">
                  <c:v>0.28726299999999999</c:v>
                </c:pt>
                <c:pt idx="49">
                  <c:v>0.29335299999999997</c:v>
                </c:pt>
                <c:pt idx="50">
                  <c:v>0.30037700000000001</c:v>
                </c:pt>
                <c:pt idx="51">
                  <c:v>0.309112</c:v>
                </c:pt>
                <c:pt idx="52">
                  <c:v>0.31811099999999998</c:v>
                </c:pt>
                <c:pt idx="53">
                  <c:v>0.32958399999999999</c:v>
                </c:pt>
                <c:pt idx="54">
                  <c:v>0.33996799999999999</c:v>
                </c:pt>
                <c:pt idx="55">
                  <c:v>0.34894700000000001</c:v>
                </c:pt>
                <c:pt idx="56">
                  <c:v>0.35795700000000003</c:v>
                </c:pt>
                <c:pt idx="57">
                  <c:v>0.367699</c:v>
                </c:pt>
                <c:pt idx="58">
                  <c:v>0.37752000000000002</c:v>
                </c:pt>
                <c:pt idx="59">
                  <c:v>0.38789800000000002</c:v>
                </c:pt>
                <c:pt idx="60">
                  <c:v>0.401335</c:v>
                </c:pt>
                <c:pt idx="61">
                  <c:v>0.40804800000000002</c:v>
                </c:pt>
                <c:pt idx="62">
                  <c:v>0.416381</c:v>
                </c:pt>
                <c:pt idx="63">
                  <c:v>0.428815</c:v>
                </c:pt>
                <c:pt idx="64">
                  <c:v>0.44092300000000001</c:v>
                </c:pt>
                <c:pt idx="65">
                  <c:v>0.45306800000000003</c:v>
                </c:pt>
                <c:pt idx="66">
                  <c:v>0.46685900000000002</c:v>
                </c:pt>
                <c:pt idx="67">
                  <c:v>0.48114600000000002</c:v>
                </c:pt>
                <c:pt idx="68">
                  <c:v>0.49611899999999998</c:v>
                </c:pt>
                <c:pt idx="69">
                  <c:v>0.51218799999999998</c:v>
                </c:pt>
                <c:pt idx="70">
                  <c:v>0.52353899999999998</c:v>
                </c:pt>
                <c:pt idx="71">
                  <c:v>0.537663</c:v>
                </c:pt>
                <c:pt idx="72">
                  <c:v>0.56095099999999998</c:v>
                </c:pt>
                <c:pt idx="73">
                  <c:v>0.57201800000000003</c:v>
                </c:pt>
                <c:pt idx="74">
                  <c:v>0.58411100000000005</c:v>
                </c:pt>
                <c:pt idx="75">
                  <c:v>0.60166600000000003</c:v>
                </c:pt>
                <c:pt idx="76">
                  <c:v>0.614927</c:v>
                </c:pt>
                <c:pt idx="77">
                  <c:v>0.63161</c:v>
                </c:pt>
                <c:pt idx="78">
                  <c:v>0.64821099999999998</c:v>
                </c:pt>
                <c:pt idx="79">
                  <c:v>0.66342000000000001</c:v>
                </c:pt>
                <c:pt idx="80">
                  <c:v>0.67993800000000004</c:v>
                </c:pt>
                <c:pt idx="81">
                  <c:v>0.70107799999999998</c:v>
                </c:pt>
                <c:pt idx="82">
                  <c:v>0.71453500000000003</c:v>
                </c:pt>
                <c:pt idx="83">
                  <c:v>0.73137799999999997</c:v>
                </c:pt>
                <c:pt idx="84">
                  <c:v>0.75662600000000002</c:v>
                </c:pt>
                <c:pt idx="85">
                  <c:v>0.77202099999999996</c:v>
                </c:pt>
                <c:pt idx="86">
                  <c:v>0.78745699999999996</c:v>
                </c:pt>
                <c:pt idx="87">
                  <c:v>0.810118</c:v>
                </c:pt>
                <c:pt idx="88">
                  <c:v>0.832843</c:v>
                </c:pt>
                <c:pt idx="89">
                  <c:v>0.85647799999999996</c:v>
                </c:pt>
                <c:pt idx="90">
                  <c:v>0.87995999999999996</c:v>
                </c:pt>
                <c:pt idx="91">
                  <c:v>0.90461599999999998</c:v>
                </c:pt>
                <c:pt idx="92">
                  <c:v>0.93496999999999997</c:v>
                </c:pt>
                <c:pt idx="93">
                  <c:v>0.96991000000000005</c:v>
                </c:pt>
                <c:pt idx="94">
                  <c:v>1.009784</c:v>
                </c:pt>
                <c:pt idx="95">
                  <c:v>1.045453</c:v>
                </c:pt>
                <c:pt idx="96">
                  <c:v>1.0875710000000001</c:v>
                </c:pt>
                <c:pt idx="97">
                  <c:v>1.1205229999999999</c:v>
                </c:pt>
                <c:pt idx="98">
                  <c:v>1.137777</c:v>
                </c:pt>
                <c:pt idx="99">
                  <c:v>1.1631320000000001</c:v>
                </c:pt>
                <c:pt idx="100">
                  <c:v>1.1891529999999999</c:v>
                </c:pt>
                <c:pt idx="101">
                  <c:v>1.215114</c:v>
                </c:pt>
                <c:pt idx="102">
                  <c:v>1.246534</c:v>
                </c:pt>
                <c:pt idx="103">
                  <c:v>1.27729</c:v>
                </c:pt>
                <c:pt idx="104">
                  <c:v>1.3045869999999999</c:v>
                </c:pt>
                <c:pt idx="105">
                  <c:v>1.3322149999999999</c:v>
                </c:pt>
                <c:pt idx="106">
                  <c:v>1.361675</c:v>
                </c:pt>
                <c:pt idx="107">
                  <c:v>1.3808290000000001</c:v>
                </c:pt>
                <c:pt idx="108">
                  <c:v>1.407184</c:v>
                </c:pt>
                <c:pt idx="109">
                  <c:v>1.438679</c:v>
                </c:pt>
                <c:pt idx="110">
                  <c:v>1.4559409999999999</c:v>
                </c:pt>
                <c:pt idx="111">
                  <c:v>1.4776560000000001</c:v>
                </c:pt>
                <c:pt idx="112">
                  <c:v>1.4877290000000001</c:v>
                </c:pt>
                <c:pt idx="113">
                  <c:v>1.5002660000000001</c:v>
                </c:pt>
                <c:pt idx="114">
                  <c:v>1.5212810000000001</c:v>
                </c:pt>
                <c:pt idx="115">
                  <c:v>1.5495840000000001</c:v>
                </c:pt>
                <c:pt idx="116">
                  <c:v>1.573353</c:v>
                </c:pt>
                <c:pt idx="117">
                  <c:v>1.6081240000000001</c:v>
                </c:pt>
                <c:pt idx="118">
                  <c:v>1.6458379999999999</c:v>
                </c:pt>
                <c:pt idx="119">
                  <c:v>1.675432</c:v>
                </c:pt>
                <c:pt idx="120">
                  <c:v>1.7147730000000001</c:v>
                </c:pt>
                <c:pt idx="121">
                  <c:v>1.747339</c:v>
                </c:pt>
                <c:pt idx="122">
                  <c:v>1.7826</c:v>
                </c:pt>
                <c:pt idx="123">
                  <c:v>1.8356159999999999</c:v>
                </c:pt>
                <c:pt idx="124">
                  <c:v>1.887767</c:v>
                </c:pt>
                <c:pt idx="125">
                  <c:v>1.9383699999999999</c:v>
                </c:pt>
                <c:pt idx="126">
                  <c:v>2.000931</c:v>
                </c:pt>
                <c:pt idx="127">
                  <c:v>2.0586129999999998</c:v>
                </c:pt>
                <c:pt idx="128">
                  <c:v>2.1081789999999998</c:v>
                </c:pt>
                <c:pt idx="129">
                  <c:v>2.1627529999999999</c:v>
                </c:pt>
                <c:pt idx="130">
                  <c:v>2.2235130000000001</c:v>
                </c:pt>
                <c:pt idx="131">
                  <c:v>2.28437</c:v>
                </c:pt>
                <c:pt idx="132">
                  <c:v>2.3503639999999999</c:v>
                </c:pt>
                <c:pt idx="133">
                  <c:v>2.4051269999999998</c:v>
                </c:pt>
                <c:pt idx="134">
                  <c:v>2.4645489999999999</c:v>
                </c:pt>
                <c:pt idx="135">
                  <c:v>2.5449090000000001</c:v>
                </c:pt>
                <c:pt idx="136">
                  <c:v>2.6153209999999998</c:v>
                </c:pt>
                <c:pt idx="137">
                  <c:v>2.6830859999999999</c:v>
                </c:pt>
                <c:pt idx="138">
                  <c:v>2.772186</c:v>
                </c:pt>
                <c:pt idx="139">
                  <c:v>2.850428</c:v>
                </c:pt>
                <c:pt idx="140">
                  <c:v>2.924061</c:v>
                </c:pt>
                <c:pt idx="141">
                  <c:v>3.0072869999999998</c:v>
                </c:pt>
                <c:pt idx="142">
                  <c:v>3.0966290000000001</c:v>
                </c:pt>
                <c:pt idx="143">
                  <c:v>3.1827359999999998</c:v>
                </c:pt>
                <c:pt idx="144">
                  <c:v>3.281717</c:v>
                </c:pt>
                <c:pt idx="145">
                  <c:v>3.374997</c:v>
                </c:pt>
                <c:pt idx="146">
                  <c:v>3.4732400000000001</c:v>
                </c:pt>
                <c:pt idx="147">
                  <c:v>3.5834280000000001</c:v>
                </c:pt>
                <c:pt idx="148">
                  <c:v>3.699414</c:v>
                </c:pt>
                <c:pt idx="149">
                  <c:v>3.8174450000000002</c:v>
                </c:pt>
                <c:pt idx="150">
                  <c:v>3.9413710000000002</c:v>
                </c:pt>
                <c:pt idx="151">
                  <c:v>4.06447</c:v>
                </c:pt>
                <c:pt idx="152">
                  <c:v>4.184895</c:v>
                </c:pt>
                <c:pt idx="153">
                  <c:v>4.3162459999999996</c:v>
                </c:pt>
                <c:pt idx="154">
                  <c:v>4.4322590000000002</c:v>
                </c:pt>
                <c:pt idx="155">
                  <c:v>4.5446799999999996</c:v>
                </c:pt>
                <c:pt idx="156">
                  <c:v>4.6857349999999993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9-4581-819D-0D64FBE0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1273007"/>
        <c:axId val="1244430735"/>
      </c:barChart>
      <c:catAx>
        <c:axId val="17912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4430735"/>
        <c:crosses val="autoZero"/>
        <c:auto val="1"/>
        <c:lblAlgn val="ctr"/>
        <c:lblOffset val="100"/>
        <c:noMultiLvlLbl val="0"/>
      </c:catAx>
      <c:valAx>
        <c:axId val="124443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Sales (Millions)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39669728783902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91273007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5</xdr:row>
      <xdr:rowOff>38100</xdr:rowOff>
    </xdr:from>
    <xdr:to>
      <xdr:col>14</xdr:col>
      <xdr:colOff>133350</xdr:colOff>
      <xdr:row>35</xdr:row>
      <xdr:rowOff>38100</xdr:rowOff>
    </xdr:to>
    <xdr:graphicFrame macro="">
      <xdr:nvGraphicFramePr>
        <xdr:cNvPr id="2" name="Chart 1" descr="Cumulative Sales for New Light-Duty Plug-In Vehicles, December 2010–December 2023">
          <a:extLst>
            <a:ext uri="{FF2B5EF4-FFF2-40B4-BE49-F238E27FC236}">
              <a16:creationId xmlns:a16="http://schemas.microsoft.com/office/drawing/2014/main" id="{70E771DF-EEC5-7221-4D41-B00D09AF9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320040</xdr:colOff>
      <xdr:row>9</xdr:row>
      <xdr:rowOff>60960</xdr:rowOff>
    </xdr:from>
    <xdr:ext cx="391668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58C758-C693-BB70-F546-1C08AC4DF7A6}"/>
            </a:ext>
          </a:extLst>
        </xdr:cNvPr>
        <xdr:cNvSpPr txBox="1"/>
      </xdr:nvSpPr>
      <xdr:spPr>
        <a:xfrm>
          <a:off x="2918460" y="1889760"/>
          <a:ext cx="39166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	Shading designates time</a:t>
          </a:r>
          <a:r>
            <a:rPr lang="en-US" sz="1100" baseline="0"/>
            <a:t> to reach sales point:  1M</a:t>
          </a:r>
          <a:endParaRPr lang="en-US" sz="1100"/>
        </a:p>
      </xdr:txBody>
    </xdr:sp>
    <xdr:clientData/>
  </xdr:oneCellAnchor>
  <xdr:oneCellAnchor>
    <xdr:from>
      <xdr:col>11</xdr:col>
      <xdr:colOff>281940</xdr:colOff>
      <xdr:row>9</xdr:row>
      <xdr:rowOff>60960</xdr:rowOff>
    </xdr:from>
    <xdr:ext cx="37677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5C1442-A3E8-0A26-385D-E544B337F930}"/>
            </a:ext>
          </a:extLst>
        </xdr:cNvPr>
        <xdr:cNvSpPr txBox="1"/>
      </xdr:nvSpPr>
      <xdr:spPr>
        <a:xfrm>
          <a:off x="7757160" y="1889760"/>
          <a:ext cx="3767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2M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0.63393</cdr:x>
      <cdr:y>0.12382</cdr:y>
    </cdr:from>
    <cdr:to>
      <cdr:x>0.8125</cdr:x>
      <cdr:y>0.91441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F774BC2-0EF7-5A8F-E03A-31AE5C2CDCE0}"/>
            </a:ext>
          </a:extLst>
        </cdr:cNvPr>
        <cdr:cNvSpPr txBox="1"/>
      </cdr:nvSpPr>
      <cdr:spPr>
        <a:xfrm xmlns:a="http://schemas.openxmlformats.org/drawingml/2006/main">
          <a:off x="4637314" y="687434"/>
          <a:ext cx="1306286" cy="438912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40000"/>
            <a:lumOff val="60000"/>
            <a:alpha val="49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0.812</cdr:x>
      <cdr:y>0.12382</cdr:y>
    </cdr:from>
    <cdr:to>
      <cdr:x>0.89583</cdr:x>
      <cdr:y>0.91441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81F357B-777C-6854-AAF6-820FBFED5408}"/>
            </a:ext>
          </a:extLst>
        </cdr:cNvPr>
        <cdr:cNvSpPr txBox="1"/>
      </cdr:nvSpPr>
      <cdr:spPr>
        <a:xfrm xmlns:a="http://schemas.openxmlformats.org/drawingml/2006/main">
          <a:off x="5939973" y="679347"/>
          <a:ext cx="613227" cy="433748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60000"/>
            <a:lumOff val="40000"/>
            <a:alpha val="49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0.09697</cdr:x>
      <cdr:y>0.12382</cdr:y>
    </cdr:from>
    <cdr:to>
      <cdr:x>0.63393</cdr:x>
      <cdr:y>0.91441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81F357B-777C-6854-AAF6-820FBFED5408}"/>
            </a:ext>
          </a:extLst>
        </cdr:cNvPr>
        <cdr:cNvSpPr txBox="1"/>
      </cdr:nvSpPr>
      <cdr:spPr>
        <a:xfrm xmlns:a="http://schemas.openxmlformats.org/drawingml/2006/main">
          <a:off x="709386" y="687434"/>
          <a:ext cx="3927928" cy="438912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  <a:alpha val="49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0.89583</cdr:x>
      <cdr:y>0.12382</cdr:y>
    </cdr:from>
    <cdr:to>
      <cdr:x>0.94792</cdr:x>
      <cdr:y>0.91111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081F357B-777C-6854-AAF6-820FBFED5408}"/>
            </a:ext>
          </a:extLst>
        </cdr:cNvPr>
        <cdr:cNvSpPr txBox="1"/>
      </cdr:nvSpPr>
      <cdr:spPr>
        <a:xfrm xmlns:a="http://schemas.openxmlformats.org/drawingml/2006/main">
          <a:off x="6553200" y="679347"/>
          <a:ext cx="381001" cy="431937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75000"/>
            <a:alpha val="49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0.9474</cdr:x>
      <cdr:y>0.12454</cdr:y>
    </cdr:from>
    <cdr:to>
      <cdr:x>0.98021</cdr:x>
      <cdr:y>0.91111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0B4895B8-6152-0D33-3064-B7C6E9975B9A}"/>
            </a:ext>
          </a:extLst>
        </cdr:cNvPr>
        <cdr:cNvSpPr txBox="1"/>
      </cdr:nvSpPr>
      <cdr:spPr>
        <a:xfrm xmlns:a="http://schemas.openxmlformats.org/drawingml/2006/main">
          <a:off x="6930391" y="683261"/>
          <a:ext cx="240030" cy="4315460"/>
        </a:xfrm>
        <a:prstGeom xmlns:a="http://schemas.openxmlformats.org/drawingml/2006/main" prst="rect">
          <a:avLst/>
        </a:prstGeom>
        <a:solidFill xmlns:a="http://schemas.openxmlformats.org/drawingml/2006/main">
          <a:srgbClr val="4F7D21">
            <a:alpha val="48235"/>
          </a:srgb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0.85486</cdr:x>
      <cdr:y>0.13843</cdr:y>
    </cdr:from>
    <cdr:to>
      <cdr:x>0.90637</cdr:x>
      <cdr:y>0.18665</cdr:y>
    </cdr:to>
    <cdr:sp macro="" textlink="">
      <cdr:nvSpPr>
        <cdr:cNvPr id="9" name="TextBox 3">
          <a:extLst xmlns:a="http://schemas.openxmlformats.org/drawingml/2006/main">
            <a:ext uri="{FF2B5EF4-FFF2-40B4-BE49-F238E27FC236}">
              <a16:creationId xmlns:a16="http://schemas.microsoft.com/office/drawing/2014/main" id="{245C1442-A3E8-0A26-385D-E544B337F930}"/>
            </a:ext>
          </a:extLst>
        </cdr:cNvPr>
        <cdr:cNvSpPr txBox="1"/>
      </cdr:nvSpPr>
      <cdr:spPr>
        <a:xfrm xmlns:a="http://schemas.openxmlformats.org/drawingml/2006/main">
          <a:off x="6253480" y="759460"/>
          <a:ext cx="37677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3M</a:t>
          </a:r>
        </a:p>
      </cdr:txBody>
    </cdr:sp>
  </cdr:relSizeAnchor>
  <cdr:relSizeAnchor xmlns:cdr="http://schemas.openxmlformats.org/drawingml/2006/chartDrawing">
    <cdr:from>
      <cdr:x>0.9059</cdr:x>
      <cdr:y>0.13843</cdr:y>
    </cdr:from>
    <cdr:to>
      <cdr:x>0.95741</cdr:x>
      <cdr:y>0.18665</cdr:y>
    </cdr:to>
    <cdr:sp macro="" textlink="">
      <cdr:nvSpPr>
        <cdr:cNvPr id="10" name="TextBox 3">
          <a:extLst xmlns:a="http://schemas.openxmlformats.org/drawingml/2006/main">
            <a:ext uri="{FF2B5EF4-FFF2-40B4-BE49-F238E27FC236}">
              <a16:creationId xmlns:a16="http://schemas.microsoft.com/office/drawing/2014/main" id="{245C1442-A3E8-0A26-385D-E544B337F930}"/>
            </a:ext>
          </a:extLst>
        </cdr:cNvPr>
        <cdr:cNvSpPr txBox="1"/>
      </cdr:nvSpPr>
      <cdr:spPr>
        <a:xfrm xmlns:a="http://schemas.openxmlformats.org/drawingml/2006/main">
          <a:off x="6626860" y="759460"/>
          <a:ext cx="37677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4M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7CFC57-AF96-48DD-A678-3FBC3221F924}" name="Table1" displayName="Table1" ref="A5:B162" totalsRowShown="0" dataDxfId="2">
  <autoFilter ref="A5:B162" xr:uid="{A97CFC57-AF96-48DD-A678-3FBC3221F924}">
    <filterColumn colId="0" hiddenButton="1"/>
    <filterColumn colId="1" hiddenButton="1"/>
  </autoFilter>
  <tableColumns count="2">
    <tableColumn id="1" xr3:uid="{1C50AF3F-1E76-46E7-97B0-05EFB757FE38}" name="Month" dataDxfId="1"/>
    <tableColumn id="2" xr3:uid="{03CD8DC0-39CB-4CD9-AFFC-2A83EF9F92FA}" name="Cumulative PEV Sales (Million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umulative Sales for New Light-Duty Plug-In Vehicles, December 2010–December 2023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nl.gov/es/light-duty-electric-drive-vehicles-monthly-sales-updates" TargetMode="External"/><Relationship Id="rId1" Type="http://schemas.openxmlformats.org/officeDocument/2006/relationships/hyperlink" Target="https://energy.gov/eere/vehicles/articles/fotw-1326-january-22-2024-cumulative-sales-new-light-duty-plug-electric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E31-F699-4DD6-986E-02DB36866536}">
  <dimension ref="A1:C166"/>
  <sheetViews>
    <sheetView tabSelected="1" zoomScaleNormal="100" workbookViewId="0"/>
  </sheetViews>
  <sheetFormatPr defaultRowHeight="15" x14ac:dyDescent="0.25"/>
  <cols>
    <col min="1" max="1" width="10.5703125" style="4" bestFit="1" customWidth="1"/>
    <col min="2" max="2" width="31.28515625" style="4" customWidth="1"/>
  </cols>
  <sheetData>
    <row r="1" spans="1:2" ht="15.75" x14ac:dyDescent="0.25">
      <c r="A1" s="10" t="s">
        <v>159</v>
      </c>
    </row>
    <row r="2" spans="1:2" x14ac:dyDescent="0.25">
      <c r="A2" s="12" t="s">
        <v>160</v>
      </c>
    </row>
    <row r="4" spans="1:2" x14ac:dyDescent="0.25">
      <c r="A4" s="11" t="s">
        <v>161</v>
      </c>
    </row>
    <row r="5" spans="1:2" x14ac:dyDescent="0.25">
      <c r="A5" s="3" t="s">
        <v>0</v>
      </c>
      <c r="B5" s="4" t="s">
        <v>158</v>
      </c>
    </row>
    <row r="6" spans="1:2" x14ac:dyDescent="0.25">
      <c r="A6" s="5" t="s">
        <v>1</v>
      </c>
      <c r="B6" s="6">
        <v>3.4499999999999998E-4</v>
      </c>
    </row>
    <row r="7" spans="1:2" x14ac:dyDescent="0.25">
      <c r="A7" s="5" t="s">
        <v>2</v>
      </c>
      <c r="B7" s="6">
        <v>7.6900000000000004E-4</v>
      </c>
    </row>
    <row r="8" spans="1:2" x14ac:dyDescent="0.25">
      <c r="A8" s="7" t="s">
        <v>3</v>
      </c>
      <c r="B8" s="6">
        <v>1.1329999999999999E-3</v>
      </c>
    </row>
    <row r="9" spans="1:2" x14ac:dyDescent="0.25">
      <c r="A9" s="7" t="s">
        <v>14</v>
      </c>
      <c r="B9" s="6">
        <v>2.039E-3</v>
      </c>
    </row>
    <row r="10" spans="1:2" x14ac:dyDescent="0.25">
      <c r="A10" s="7" t="s">
        <v>15</v>
      </c>
      <c r="B10" s="6">
        <v>3.1050000000000001E-3</v>
      </c>
    </row>
    <row r="11" spans="1:2" x14ac:dyDescent="0.25">
      <c r="A11" s="7" t="s">
        <v>16</v>
      </c>
      <c r="B11" s="6">
        <v>4.7359999999999998E-3</v>
      </c>
    </row>
    <row r="12" spans="1:2" x14ac:dyDescent="0.25">
      <c r="A12" s="7" t="s">
        <v>17</v>
      </c>
      <c r="B12" s="6">
        <v>7.0049999999999999E-3</v>
      </c>
    </row>
    <row r="13" spans="1:2" x14ac:dyDescent="0.25">
      <c r="A13" s="7" t="s">
        <v>18</v>
      </c>
      <c r="B13" s="6">
        <v>8.0619999999999997E-3</v>
      </c>
    </row>
    <row r="14" spans="1:2" x14ac:dyDescent="0.25">
      <c r="A14" s="7" t="s">
        <v>19</v>
      </c>
      <c r="B14" s="6">
        <v>9.7269999999999995E-3</v>
      </c>
    </row>
    <row r="15" spans="1:2" x14ac:dyDescent="0.25">
      <c r="A15" s="7" t="s">
        <v>20</v>
      </c>
      <c r="B15" s="6">
        <v>1.1481E-2</v>
      </c>
    </row>
    <row r="16" spans="1:2" x14ac:dyDescent="0.25">
      <c r="A16" s="7" t="s">
        <v>21</v>
      </c>
      <c r="B16" s="6">
        <v>1.3455E-2</v>
      </c>
    </row>
    <row r="17" spans="1:2" x14ac:dyDescent="0.25">
      <c r="A17" s="7" t="s">
        <v>22</v>
      </c>
      <c r="B17" s="6">
        <v>1.5367E-2</v>
      </c>
    </row>
    <row r="18" spans="1:2" x14ac:dyDescent="0.25">
      <c r="A18" s="7" t="s">
        <v>4</v>
      </c>
      <c r="B18" s="6">
        <v>1.8107999999999999E-2</v>
      </c>
    </row>
    <row r="19" spans="1:2" x14ac:dyDescent="0.25">
      <c r="A19" s="5" t="s">
        <v>5</v>
      </c>
      <c r="B19" s="6">
        <v>1.9535E-2</v>
      </c>
    </row>
    <row r="20" spans="1:2" x14ac:dyDescent="0.25">
      <c r="A20" s="5" t="s">
        <v>6</v>
      </c>
      <c r="B20" s="6">
        <v>2.1197000000000001E-2</v>
      </c>
    </row>
    <row r="21" spans="1:2" x14ac:dyDescent="0.25">
      <c r="A21" s="7" t="s">
        <v>23</v>
      </c>
      <c r="B21" s="6">
        <v>2.5357999999999999E-2</v>
      </c>
    </row>
    <row r="22" spans="1:2" x14ac:dyDescent="0.25">
      <c r="A22" s="7" t="s">
        <v>24</v>
      </c>
      <c r="B22" s="6">
        <v>2.8953E-2</v>
      </c>
    </row>
    <row r="23" spans="1:2" x14ac:dyDescent="0.25">
      <c r="A23" s="7" t="s">
        <v>25</v>
      </c>
      <c r="B23" s="6">
        <v>3.2330999999999999E-2</v>
      </c>
    </row>
    <row r="24" spans="1:2" x14ac:dyDescent="0.25">
      <c r="A24" s="7" t="s">
        <v>26</v>
      </c>
      <c r="B24" s="6">
        <v>3.5649E-2</v>
      </c>
    </row>
    <row r="25" spans="1:2" x14ac:dyDescent="0.25">
      <c r="A25" s="7" t="s">
        <v>27</v>
      </c>
      <c r="B25" s="6">
        <v>3.8664999999999998E-2</v>
      </c>
    </row>
    <row r="26" spans="1:2" x14ac:dyDescent="0.25">
      <c r="A26" s="7" t="s">
        <v>28</v>
      </c>
      <c r="B26" s="6">
        <v>4.3409000000000003E-2</v>
      </c>
    </row>
    <row r="27" spans="1:2" x14ac:dyDescent="0.25">
      <c r="A27" s="7" t="s">
        <v>29</v>
      </c>
      <c r="B27" s="6">
        <v>4.9217999999999998E-2</v>
      </c>
    </row>
    <row r="28" spans="1:2" x14ac:dyDescent="0.25">
      <c r="A28" s="7" t="s">
        <v>30</v>
      </c>
      <c r="B28" s="6">
        <v>5.6452000000000002E-2</v>
      </c>
    </row>
    <row r="29" spans="1:2" x14ac:dyDescent="0.25">
      <c r="A29" s="7" t="s">
        <v>31</v>
      </c>
      <c r="B29" s="6">
        <v>6.361E-2</v>
      </c>
    </row>
    <row r="30" spans="1:2" x14ac:dyDescent="0.25">
      <c r="A30" s="7" t="s">
        <v>7</v>
      </c>
      <c r="B30" s="6">
        <v>7.1278999999999995E-2</v>
      </c>
    </row>
    <row r="31" spans="1:2" x14ac:dyDescent="0.25">
      <c r="A31" s="7" t="s">
        <v>8</v>
      </c>
      <c r="B31" s="6">
        <v>7.6005000000000003E-2</v>
      </c>
    </row>
    <row r="32" spans="1:2" x14ac:dyDescent="0.25">
      <c r="A32" s="5" t="s">
        <v>9</v>
      </c>
      <c r="B32" s="6">
        <v>8.1460000000000005E-2</v>
      </c>
    </row>
    <row r="33" spans="1:2" x14ac:dyDescent="0.25">
      <c r="A33" s="7" t="s">
        <v>32</v>
      </c>
      <c r="B33" s="6">
        <v>8.9092000000000005E-2</v>
      </c>
    </row>
    <row r="34" spans="1:2" x14ac:dyDescent="0.25">
      <c r="A34" s="7" t="s">
        <v>33</v>
      </c>
      <c r="B34" s="6">
        <v>9.6229999999999996E-2</v>
      </c>
    </row>
    <row r="35" spans="1:2" x14ac:dyDescent="0.25">
      <c r="A35" s="7" t="s">
        <v>34</v>
      </c>
      <c r="B35" s="6">
        <v>0.10398399999999999</v>
      </c>
    </row>
    <row r="36" spans="1:2" x14ac:dyDescent="0.25">
      <c r="A36" s="7" t="s">
        <v>35</v>
      </c>
      <c r="B36" s="6">
        <v>0.11272600000000001</v>
      </c>
    </row>
    <row r="37" spans="1:2" x14ac:dyDescent="0.25">
      <c r="A37" s="7" t="s">
        <v>36</v>
      </c>
      <c r="B37" s="6">
        <v>0.120168</v>
      </c>
    </row>
    <row r="38" spans="1:2" x14ac:dyDescent="0.25">
      <c r="A38" s="7" t="s">
        <v>37</v>
      </c>
      <c r="B38" s="6">
        <v>0.13153100000000001</v>
      </c>
    </row>
    <row r="39" spans="1:2" x14ac:dyDescent="0.25">
      <c r="A39" s="7" t="s">
        <v>38</v>
      </c>
      <c r="B39" s="6">
        <v>0.139658</v>
      </c>
    </row>
    <row r="40" spans="1:2" x14ac:dyDescent="0.25">
      <c r="A40" s="7" t="s">
        <v>39</v>
      </c>
      <c r="B40" s="6">
        <v>0.149758</v>
      </c>
    </row>
    <row r="41" spans="1:2" x14ac:dyDescent="0.25">
      <c r="A41" s="7" t="s">
        <v>40</v>
      </c>
      <c r="B41" s="6">
        <v>0.15859100000000001</v>
      </c>
    </row>
    <row r="42" spans="1:2" x14ac:dyDescent="0.25">
      <c r="A42" s="7" t="s">
        <v>10</v>
      </c>
      <c r="B42" s="6">
        <v>0.168381</v>
      </c>
    </row>
    <row r="43" spans="1:2" x14ac:dyDescent="0.25">
      <c r="A43" s="7" t="s">
        <v>11</v>
      </c>
      <c r="B43" s="6">
        <v>0.174286</v>
      </c>
    </row>
    <row r="44" spans="1:2" x14ac:dyDescent="0.25">
      <c r="A44" s="5" t="s">
        <v>12</v>
      </c>
      <c r="B44" s="6">
        <v>0.18133099999999999</v>
      </c>
    </row>
    <row r="45" spans="1:2" x14ac:dyDescent="0.25">
      <c r="A45" s="7" t="s">
        <v>41</v>
      </c>
      <c r="B45" s="6">
        <v>0.19050300000000001</v>
      </c>
    </row>
    <row r="46" spans="1:2" x14ac:dyDescent="0.25">
      <c r="A46" s="7" t="s">
        <v>42</v>
      </c>
      <c r="B46" s="6">
        <v>0.199408</v>
      </c>
    </row>
    <row r="47" spans="1:2" x14ac:dyDescent="0.25">
      <c r="A47" s="7" t="s">
        <v>43</v>
      </c>
      <c r="B47" s="6">
        <v>0.21186099999999999</v>
      </c>
    </row>
    <row r="48" spans="1:2" x14ac:dyDescent="0.25">
      <c r="A48" s="7" t="s">
        <v>44</v>
      </c>
      <c r="B48" s="6">
        <v>0.223354</v>
      </c>
    </row>
    <row r="49" spans="1:2" x14ac:dyDescent="0.25">
      <c r="A49" s="7" t="s">
        <v>45</v>
      </c>
      <c r="B49" s="6">
        <v>0.234787</v>
      </c>
    </row>
    <row r="50" spans="1:2" x14ac:dyDescent="0.25">
      <c r="A50" s="7" t="s">
        <v>46</v>
      </c>
      <c r="B50" s="6">
        <v>0.24718999999999999</v>
      </c>
    </row>
    <row r="51" spans="1:2" x14ac:dyDescent="0.25">
      <c r="A51" s="7" t="s">
        <v>47</v>
      </c>
      <c r="B51" s="6">
        <v>0.25652999999999998</v>
      </c>
    </row>
    <row r="52" spans="1:2" x14ac:dyDescent="0.25">
      <c r="A52" s="7" t="s">
        <v>48</v>
      </c>
      <c r="B52" s="6">
        <v>0.26619199999999998</v>
      </c>
    </row>
    <row r="53" spans="1:2" x14ac:dyDescent="0.25">
      <c r="A53" s="7" t="s">
        <v>49</v>
      </c>
      <c r="B53" s="6">
        <v>0.27597699999999997</v>
      </c>
    </row>
    <row r="54" spans="1:2" x14ac:dyDescent="0.25">
      <c r="A54" s="7" t="s">
        <v>13</v>
      </c>
      <c r="B54" s="6">
        <v>0.28726299999999999</v>
      </c>
    </row>
    <row r="55" spans="1:2" x14ac:dyDescent="0.25">
      <c r="A55" s="7" t="s">
        <v>50</v>
      </c>
      <c r="B55" s="6">
        <v>0.29335299999999997</v>
      </c>
    </row>
    <row r="56" spans="1:2" x14ac:dyDescent="0.25">
      <c r="A56" s="5" t="s">
        <v>51</v>
      </c>
      <c r="B56" s="6">
        <v>0.30037700000000001</v>
      </c>
    </row>
    <row r="57" spans="1:2" x14ac:dyDescent="0.25">
      <c r="A57" s="7" t="s">
        <v>52</v>
      </c>
      <c r="B57" s="6">
        <v>0.309112</v>
      </c>
    </row>
    <row r="58" spans="1:2" x14ac:dyDescent="0.25">
      <c r="A58" s="7" t="s">
        <v>53</v>
      </c>
      <c r="B58" s="6">
        <v>0.31811099999999998</v>
      </c>
    </row>
    <row r="59" spans="1:2" x14ac:dyDescent="0.25">
      <c r="A59" s="7" t="s">
        <v>54</v>
      </c>
      <c r="B59" s="6">
        <v>0.32958399999999999</v>
      </c>
    </row>
    <row r="60" spans="1:2" x14ac:dyDescent="0.25">
      <c r="A60" s="7" t="s">
        <v>55</v>
      </c>
      <c r="B60" s="6">
        <v>0.33996799999999999</v>
      </c>
    </row>
    <row r="61" spans="1:2" x14ac:dyDescent="0.25">
      <c r="A61" s="7" t="s">
        <v>56</v>
      </c>
      <c r="B61" s="6">
        <v>0.34894700000000001</v>
      </c>
    </row>
    <row r="62" spans="1:2" x14ac:dyDescent="0.25">
      <c r="A62" s="7" t="s">
        <v>57</v>
      </c>
      <c r="B62" s="6">
        <v>0.35795700000000003</v>
      </c>
    </row>
    <row r="63" spans="1:2" x14ac:dyDescent="0.25">
      <c r="A63" s="7" t="s">
        <v>58</v>
      </c>
      <c r="B63" s="6">
        <v>0.367699</v>
      </c>
    </row>
    <row r="64" spans="1:2" x14ac:dyDescent="0.25">
      <c r="A64" s="7" t="s">
        <v>59</v>
      </c>
      <c r="B64" s="6">
        <v>0.37752000000000002</v>
      </c>
    </row>
    <row r="65" spans="1:2" x14ac:dyDescent="0.25">
      <c r="A65" s="7" t="s">
        <v>60</v>
      </c>
      <c r="B65" s="6">
        <v>0.38789800000000002</v>
      </c>
    </row>
    <row r="66" spans="1:2" x14ac:dyDescent="0.25">
      <c r="A66" s="7" t="s">
        <v>61</v>
      </c>
      <c r="B66" s="6">
        <v>0.401335</v>
      </c>
    </row>
    <row r="67" spans="1:2" x14ac:dyDescent="0.25">
      <c r="A67" s="7" t="s">
        <v>62</v>
      </c>
      <c r="B67" s="6">
        <v>0.40804800000000002</v>
      </c>
    </row>
    <row r="68" spans="1:2" x14ac:dyDescent="0.25">
      <c r="A68" s="5" t="s">
        <v>63</v>
      </c>
      <c r="B68" s="6">
        <v>0.416381</v>
      </c>
    </row>
    <row r="69" spans="1:2" x14ac:dyDescent="0.25">
      <c r="A69" s="7" t="s">
        <v>64</v>
      </c>
      <c r="B69" s="6">
        <v>0.428815</v>
      </c>
    </row>
    <row r="70" spans="1:2" x14ac:dyDescent="0.25">
      <c r="A70" s="7" t="s">
        <v>65</v>
      </c>
      <c r="B70" s="6">
        <v>0.44092300000000001</v>
      </c>
    </row>
    <row r="71" spans="1:2" x14ac:dyDescent="0.25">
      <c r="A71" s="7" t="s">
        <v>66</v>
      </c>
      <c r="B71" s="6">
        <v>0.45306800000000003</v>
      </c>
    </row>
    <row r="72" spans="1:2" x14ac:dyDescent="0.25">
      <c r="A72" s="7" t="s">
        <v>67</v>
      </c>
      <c r="B72" s="6">
        <v>0.46685900000000002</v>
      </c>
    </row>
    <row r="73" spans="1:2" x14ac:dyDescent="0.25">
      <c r="A73" s="7" t="s">
        <v>68</v>
      </c>
      <c r="B73" s="6">
        <v>0.48114600000000002</v>
      </c>
    </row>
    <row r="74" spans="1:2" x14ac:dyDescent="0.25">
      <c r="A74" s="7" t="s">
        <v>69</v>
      </c>
      <c r="B74" s="6">
        <v>0.49611899999999998</v>
      </c>
    </row>
    <row r="75" spans="1:2" x14ac:dyDescent="0.25">
      <c r="A75" s="7" t="s">
        <v>70</v>
      </c>
      <c r="B75" s="6">
        <v>0.51218799999999998</v>
      </c>
    </row>
    <row r="76" spans="1:2" x14ac:dyDescent="0.25">
      <c r="A76" s="7" t="s">
        <v>71</v>
      </c>
      <c r="B76" s="6">
        <v>0.52353899999999998</v>
      </c>
    </row>
    <row r="77" spans="1:2" x14ac:dyDescent="0.25">
      <c r="A77" s="7" t="s">
        <v>72</v>
      </c>
      <c r="B77" s="6">
        <v>0.537663</v>
      </c>
    </row>
    <row r="78" spans="1:2" x14ac:dyDescent="0.25">
      <c r="A78" s="7" t="s">
        <v>73</v>
      </c>
      <c r="B78" s="6">
        <v>0.56095099999999998</v>
      </c>
    </row>
    <row r="79" spans="1:2" x14ac:dyDescent="0.25">
      <c r="A79" s="7" t="s">
        <v>74</v>
      </c>
      <c r="B79" s="6">
        <v>0.57201800000000003</v>
      </c>
    </row>
    <row r="80" spans="1:2" x14ac:dyDescent="0.25">
      <c r="A80" s="5" t="s">
        <v>75</v>
      </c>
      <c r="B80" s="6">
        <v>0.58411100000000005</v>
      </c>
    </row>
    <row r="81" spans="1:2" x14ac:dyDescent="0.25">
      <c r="A81" s="7" t="s">
        <v>76</v>
      </c>
      <c r="B81" s="6">
        <v>0.60166600000000003</v>
      </c>
    </row>
    <row r="82" spans="1:2" x14ac:dyDescent="0.25">
      <c r="A82" s="7" t="s">
        <v>77</v>
      </c>
      <c r="B82" s="6">
        <v>0.614927</v>
      </c>
    </row>
    <row r="83" spans="1:2" x14ac:dyDescent="0.25">
      <c r="A83" s="7" t="s">
        <v>78</v>
      </c>
      <c r="B83" s="6">
        <v>0.63161</v>
      </c>
    </row>
    <row r="84" spans="1:2" x14ac:dyDescent="0.25">
      <c r="A84" s="7" t="s">
        <v>79</v>
      </c>
      <c r="B84" s="6">
        <v>0.64821099999999998</v>
      </c>
    </row>
    <row r="85" spans="1:2" x14ac:dyDescent="0.25">
      <c r="A85" s="7" t="s">
        <v>80</v>
      </c>
      <c r="B85" s="6">
        <v>0.66342000000000001</v>
      </c>
    </row>
    <row r="86" spans="1:2" x14ac:dyDescent="0.25">
      <c r="A86" s="7" t="s">
        <v>81</v>
      </c>
      <c r="B86" s="6">
        <v>0.67993800000000004</v>
      </c>
    </row>
    <row r="87" spans="1:2" x14ac:dyDescent="0.25">
      <c r="A87" s="7" t="s">
        <v>82</v>
      </c>
      <c r="B87" s="6">
        <v>0.70107799999999998</v>
      </c>
    </row>
    <row r="88" spans="1:2" x14ac:dyDescent="0.25">
      <c r="A88" s="7" t="s">
        <v>83</v>
      </c>
      <c r="B88" s="6">
        <v>0.71453500000000003</v>
      </c>
    </row>
    <row r="89" spans="1:2" x14ac:dyDescent="0.25">
      <c r="A89" s="7" t="s">
        <v>84</v>
      </c>
      <c r="B89" s="6">
        <v>0.73137799999999997</v>
      </c>
    </row>
    <row r="90" spans="1:2" x14ac:dyDescent="0.25">
      <c r="A90" s="7" t="s">
        <v>85</v>
      </c>
      <c r="B90" s="6">
        <v>0.75662600000000002</v>
      </c>
    </row>
    <row r="91" spans="1:2" x14ac:dyDescent="0.25">
      <c r="A91" s="7" t="s">
        <v>86</v>
      </c>
      <c r="B91" s="6">
        <v>0.77202099999999996</v>
      </c>
    </row>
    <row r="92" spans="1:2" x14ac:dyDescent="0.25">
      <c r="A92" s="5" t="s">
        <v>87</v>
      </c>
      <c r="B92" s="6">
        <v>0.78745699999999996</v>
      </c>
    </row>
    <row r="93" spans="1:2" x14ac:dyDescent="0.25">
      <c r="A93" s="7" t="s">
        <v>88</v>
      </c>
      <c r="B93" s="6">
        <v>0.810118</v>
      </c>
    </row>
    <row r="94" spans="1:2" x14ac:dyDescent="0.25">
      <c r="A94" s="7" t="s">
        <v>89</v>
      </c>
      <c r="B94" s="6">
        <v>0.832843</v>
      </c>
    </row>
    <row r="95" spans="1:2" x14ac:dyDescent="0.25">
      <c r="A95" s="7" t="s">
        <v>90</v>
      </c>
      <c r="B95" s="6">
        <v>0.85647799999999996</v>
      </c>
    </row>
    <row r="96" spans="1:2" x14ac:dyDescent="0.25">
      <c r="A96" s="7" t="s">
        <v>91</v>
      </c>
      <c r="B96" s="6">
        <v>0.87995999999999996</v>
      </c>
    </row>
    <row r="97" spans="1:2" x14ac:dyDescent="0.25">
      <c r="A97" s="7" t="s">
        <v>92</v>
      </c>
      <c r="B97" s="6">
        <v>0.90461599999999998</v>
      </c>
    </row>
    <row r="98" spans="1:2" x14ac:dyDescent="0.25">
      <c r="A98" s="7" t="s">
        <v>93</v>
      </c>
      <c r="B98" s="6">
        <v>0.93496999999999997</v>
      </c>
    </row>
    <row r="99" spans="1:2" x14ac:dyDescent="0.25">
      <c r="A99" s="7" t="s">
        <v>94</v>
      </c>
      <c r="B99" s="6">
        <v>0.96991000000000005</v>
      </c>
    </row>
    <row r="100" spans="1:2" x14ac:dyDescent="0.25">
      <c r="A100" s="7" t="s">
        <v>95</v>
      </c>
      <c r="B100" s="6">
        <v>1.009784</v>
      </c>
    </row>
    <row r="101" spans="1:2" x14ac:dyDescent="0.25">
      <c r="A101" s="7" t="s">
        <v>96</v>
      </c>
      <c r="B101" s="6">
        <v>1.045453</v>
      </c>
    </row>
    <row r="102" spans="1:2" x14ac:dyDescent="0.25">
      <c r="A102" s="7" t="s">
        <v>97</v>
      </c>
      <c r="B102" s="6">
        <v>1.0875710000000001</v>
      </c>
    </row>
    <row r="103" spans="1:2" x14ac:dyDescent="0.25">
      <c r="A103" s="7" t="s">
        <v>98</v>
      </c>
      <c r="B103" s="6">
        <v>1.1205229999999999</v>
      </c>
    </row>
    <row r="104" spans="1:2" x14ac:dyDescent="0.25">
      <c r="A104" s="5" t="s">
        <v>99</v>
      </c>
      <c r="B104" s="6">
        <v>1.137777</v>
      </c>
    </row>
    <row r="105" spans="1:2" x14ac:dyDescent="0.25">
      <c r="A105" s="7" t="s">
        <v>100</v>
      </c>
      <c r="B105" s="6">
        <v>1.1631320000000001</v>
      </c>
    </row>
    <row r="106" spans="1:2" x14ac:dyDescent="0.25">
      <c r="A106" s="7" t="s">
        <v>101</v>
      </c>
      <c r="B106" s="6">
        <v>1.1891529999999999</v>
      </c>
    </row>
    <row r="107" spans="1:2" x14ac:dyDescent="0.25">
      <c r="A107" s="7" t="s">
        <v>102</v>
      </c>
      <c r="B107" s="6">
        <v>1.215114</v>
      </c>
    </row>
    <row r="108" spans="1:2" x14ac:dyDescent="0.25">
      <c r="A108" s="7" t="s">
        <v>103</v>
      </c>
      <c r="B108" s="6">
        <v>1.246534</v>
      </c>
    </row>
    <row r="109" spans="1:2" x14ac:dyDescent="0.25">
      <c r="A109" s="7" t="s">
        <v>104</v>
      </c>
      <c r="B109" s="6">
        <v>1.27729</v>
      </c>
    </row>
    <row r="110" spans="1:2" x14ac:dyDescent="0.25">
      <c r="A110" s="7" t="s">
        <v>105</v>
      </c>
      <c r="B110" s="6">
        <v>1.3045869999999999</v>
      </c>
    </row>
    <row r="111" spans="1:2" x14ac:dyDescent="0.25">
      <c r="A111" s="7" t="s">
        <v>106</v>
      </c>
      <c r="B111" s="6">
        <v>1.3322149999999999</v>
      </c>
    </row>
    <row r="112" spans="1:2" x14ac:dyDescent="0.25">
      <c r="A112" s="7" t="s">
        <v>107</v>
      </c>
      <c r="B112" s="6">
        <v>1.361675</v>
      </c>
    </row>
    <row r="113" spans="1:2" x14ac:dyDescent="0.25">
      <c r="A113" s="7" t="s">
        <v>108</v>
      </c>
      <c r="B113" s="6">
        <v>1.3808290000000001</v>
      </c>
    </row>
    <row r="114" spans="1:2" x14ac:dyDescent="0.25">
      <c r="A114" s="7" t="s">
        <v>109</v>
      </c>
      <c r="B114" s="6">
        <v>1.407184</v>
      </c>
    </row>
    <row r="115" spans="1:2" x14ac:dyDescent="0.25">
      <c r="A115" s="7" t="s">
        <v>110</v>
      </c>
      <c r="B115" s="6">
        <v>1.438679</v>
      </c>
    </row>
    <row r="116" spans="1:2" x14ac:dyDescent="0.25">
      <c r="A116" s="5" t="s">
        <v>111</v>
      </c>
      <c r="B116" s="6">
        <v>1.4559409999999999</v>
      </c>
    </row>
    <row r="117" spans="1:2" x14ac:dyDescent="0.25">
      <c r="A117" s="7" t="s">
        <v>112</v>
      </c>
      <c r="B117" s="6">
        <v>1.4776560000000001</v>
      </c>
    </row>
    <row r="118" spans="1:2" x14ac:dyDescent="0.25">
      <c r="A118" s="7" t="s">
        <v>113</v>
      </c>
      <c r="B118" s="6">
        <v>1.4877290000000001</v>
      </c>
    </row>
    <row r="119" spans="1:2" x14ac:dyDescent="0.25">
      <c r="A119" s="7" t="s">
        <v>114</v>
      </c>
      <c r="B119" s="6">
        <v>1.5002660000000001</v>
      </c>
    </row>
    <row r="120" spans="1:2" x14ac:dyDescent="0.25">
      <c r="A120" s="7" t="s">
        <v>115</v>
      </c>
      <c r="B120" s="6">
        <v>1.5212810000000001</v>
      </c>
    </row>
    <row r="121" spans="1:2" x14ac:dyDescent="0.25">
      <c r="A121" s="7" t="s">
        <v>116</v>
      </c>
      <c r="B121" s="6">
        <v>1.5495840000000001</v>
      </c>
    </row>
    <row r="122" spans="1:2" x14ac:dyDescent="0.25">
      <c r="A122" s="7" t="s">
        <v>117</v>
      </c>
      <c r="B122" s="6">
        <v>1.573353</v>
      </c>
    </row>
    <row r="123" spans="1:2" x14ac:dyDescent="0.25">
      <c r="A123" s="7" t="s">
        <v>118</v>
      </c>
      <c r="B123" s="6">
        <v>1.6081240000000001</v>
      </c>
    </row>
    <row r="124" spans="1:2" x14ac:dyDescent="0.25">
      <c r="A124" s="7" t="s">
        <v>119</v>
      </c>
      <c r="B124" s="6">
        <v>1.6458379999999999</v>
      </c>
    </row>
    <row r="125" spans="1:2" x14ac:dyDescent="0.25">
      <c r="A125" s="7" t="s">
        <v>120</v>
      </c>
      <c r="B125" s="6">
        <v>1.675432</v>
      </c>
    </row>
    <row r="126" spans="1:2" x14ac:dyDescent="0.25">
      <c r="A126" s="7" t="s">
        <v>121</v>
      </c>
      <c r="B126" s="6">
        <v>1.7147730000000001</v>
      </c>
    </row>
    <row r="127" spans="1:2" x14ac:dyDescent="0.25">
      <c r="A127" s="7" t="s">
        <v>122</v>
      </c>
      <c r="B127" s="6">
        <v>1.747339</v>
      </c>
    </row>
    <row r="128" spans="1:2" x14ac:dyDescent="0.25">
      <c r="A128" s="5" t="s">
        <v>123</v>
      </c>
      <c r="B128" s="6">
        <v>1.7826</v>
      </c>
    </row>
    <row r="129" spans="1:3" x14ac:dyDescent="0.25">
      <c r="A129" s="7" t="s">
        <v>124</v>
      </c>
      <c r="B129" s="6">
        <v>1.8356159999999999</v>
      </c>
    </row>
    <row r="130" spans="1:3" x14ac:dyDescent="0.25">
      <c r="A130" s="7" t="s">
        <v>125</v>
      </c>
      <c r="B130" s="6">
        <v>1.887767</v>
      </c>
    </row>
    <row r="131" spans="1:3" x14ac:dyDescent="0.25">
      <c r="A131" s="7" t="s">
        <v>126</v>
      </c>
      <c r="B131" s="6">
        <v>1.9383699999999999</v>
      </c>
    </row>
    <row r="132" spans="1:3" x14ac:dyDescent="0.25">
      <c r="A132" s="7" t="s">
        <v>127</v>
      </c>
      <c r="B132" s="6">
        <v>2.000931</v>
      </c>
    </row>
    <row r="133" spans="1:3" x14ac:dyDescent="0.25">
      <c r="A133" s="7" t="s">
        <v>128</v>
      </c>
      <c r="B133" s="6">
        <v>2.0586129999999998</v>
      </c>
    </row>
    <row r="134" spans="1:3" x14ac:dyDescent="0.25">
      <c r="A134" s="7" t="s">
        <v>129</v>
      </c>
      <c r="B134" s="6">
        <v>2.1081789999999998</v>
      </c>
    </row>
    <row r="135" spans="1:3" x14ac:dyDescent="0.25">
      <c r="A135" s="7" t="s">
        <v>130</v>
      </c>
      <c r="B135" s="6">
        <v>2.1627529999999999</v>
      </c>
    </row>
    <row r="136" spans="1:3" x14ac:dyDescent="0.25">
      <c r="A136" s="7" t="s">
        <v>131</v>
      </c>
      <c r="B136" s="6">
        <v>2.2235130000000001</v>
      </c>
    </row>
    <row r="137" spans="1:3" x14ac:dyDescent="0.25">
      <c r="A137" s="7" t="s">
        <v>132</v>
      </c>
      <c r="B137" s="6">
        <v>2.28437</v>
      </c>
    </row>
    <row r="138" spans="1:3" x14ac:dyDescent="0.25">
      <c r="A138" s="7" t="s">
        <v>133</v>
      </c>
      <c r="B138" s="6">
        <v>2.3503639999999999</v>
      </c>
    </row>
    <row r="139" spans="1:3" x14ac:dyDescent="0.25">
      <c r="A139" s="7" t="s">
        <v>134</v>
      </c>
      <c r="B139" s="6">
        <v>2.4051269999999998</v>
      </c>
      <c r="C139" s="2"/>
    </row>
    <row r="140" spans="1:3" x14ac:dyDescent="0.25">
      <c r="A140" s="5" t="s">
        <v>135</v>
      </c>
      <c r="B140" s="6">
        <v>2.4645489999999999</v>
      </c>
    </row>
    <row r="141" spans="1:3" x14ac:dyDescent="0.25">
      <c r="A141" s="7" t="s">
        <v>136</v>
      </c>
      <c r="B141" s="6">
        <v>2.5449090000000001</v>
      </c>
    </row>
    <row r="142" spans="1:3" x14ac:dyDescent="0.25">
      <c r="A142" s="7" t="s">
        <v>137</v>
      </c>
      <c r="B142" s="6">
        <v>2.6153209999999998</v>
      </c>
    </row>
    <row r="143" spans="1:3" x14ac:dyDescent="0.25">
      <c r="A143" s="7" t="s">
        <v>138</v>
      </c>
      <c r="B143" s="6">
        <v>2.6830859999999999</v>
      </c>
    </row>
    <row r="144" spans="1:3" x14ac:dyDescent="0.25">
      <c r="A144" s="7" t="s">
        <v>139</v>
      </c>
      <c r="B144" s="6">
        <v>2.772186</v>
      </c>
    </row>
    <row r="145" spans="1:3" x14ac:dyDescent="0.25">
      <c r="A145" s="7" t="s">
        <v>140</v>
      </c>
      <c r="B145" s="6">
        <v>2.850428</v>
      </c>
    </row>
    <row r="146" spans="1:3" x14ac:dyDescent="0.25">
      <c r="A146" s="7" t="s">
        <v>141</v>
      </c>
      <c r="B146" s="6">
        <v>2.924061</v>
      </c>
    </row>
    <row r="147" spans="1:3" x14ac:dyDescent="0.25">
      <c r="A147" s="7" t="s">
        <v>142</v>
      </c>
      <c r="B147" s="6">
        <v>3.0072869999999998</v>
      </c>
    </row>
    <row r="148" spans="1:3" x14ac:dyDescent="0.25">
      <c r="A148" s="7" t="s">
        <v>143</v>
      </c>
      <c r="B148" s="6">
        <v>3.0966290000000001</v>
      </c>
    </row>
    <row r="149" spans="1:3" x14ac:dyDescent="0.25">
      <c r="A149" s="7" t="s">
        <v>144</v>
      </c>
      <c r="B149" s="6">
        <v>3.1827359999999998</v>
      </c>
    </row>
    <row r="150" spans="1:3" x14ac:dyDescent="0.25">
      <c r="A150" s="7" t="s">
        <v>145</v>
      </c>
      <c r="B150" s="6">
        <v>3.281717</v>
      </c>
    </row>
    <row r="151" spans="1:3" x14ac:dyDescent="0.25">
      <c r="A151" s="7" t="s">
        <v>146</v>
      </c>
      <c r="B151" s="6">
        <v>3.374997</v>
      </c>
      <c r="C151" s="2"/>
    </row>
    <row r="152" spans="1:3" x14ac:dyDescent="0.25">
      <c r="A152" s="5" t="s">
        <v>147</v>
      </c>
      <c r="B152" s="6">
        <v>3.4732400000000001</v>
      </c>
    </row>
    <row r="153" spans="1:3" x14ac:dyDescent="0.25">
      <c r="A153" s="7" t="s">
        <v>148</v>
      </c>
      <c r="B153" s="6">
        <v>3.5834280000000001</v>
      </c>
    </row>
    <row r="154" spans="1:3" x14ac:dyDescent="0.25">
      <c r="A154" s="7" t="s">
        <v>149</v>
      </c>
      <c r="B154" s="6">
        <v>3.699414</v>
      </c>
    </row>
    <row r="155" spans="1:3" x14ac:dyDescent="0.25">
      <c r="A155" s="7" t="s">
        <v>150</v>
      </c>
      <c r="B155" s="6">
        <v>3.8174450000000002</v>
      </c>
    </row>
    <row r="156" spans="1:3" x14ac:dyDescent="0.25">
      <c r="A156" s="7" t="s">
        <v>151</v>
      </c>
      <c r="B156" s="6">
        <v>3.9413710000000002</v>
      </c>
    </row>
    <row r="157" spans="1:3" x14ac:dyDescent="0.25">
      <c r="A157" s="7" t="s">
        <v>152</v>
      </c>
      <c r="B157" s="6">
        <v>4.06447</v>
      </c>
    </row>
    <row r="158" spans="1:3" x14ac:dyDescent="0.25">
      <c r="A158" s="7" t="s">
        <v>153</v>
      </c>
      <c r="B158" s="6">
        <v>4.184895</v>
      </c>
    </row>
    <row r="159" spans="1:3" x14ac:dyDescent="0.25">
      <c r="A159" s="7" t="s">
        <v>154</v>
      </c>
      <c r="B159" s="6">
        <v>4.3162459999999996</v>
      </c>
    </row>
    <row r="160" spans="1:3" x14ac:dyDescent="0.25">
      <c r="A160" s="7" t="s">
        <v>155</v>
      </c>
      <c r="B160" s="6">
        <v>4.4322590000000002</v>
      </c>
    </row>
    <row r="161" spans="1:3" x14ac:dyDescent="0.25">
      <c r="A161" s="7" t="s">
        <v>156</v>
      </c>
      <c r="B161" s="6">
        <v>4.5446799999999996</v>
      </c>
    </row>
    <row r="162" spans="1:3" x14ac:dyDescent="0.25">
      <c r="A162" s="8" t="s">
        <v>157</v>
      </c>
      <c r="B162" s="6">
        <v>4.6857349999999993</v>
      </c>
      <c r="C162" s="1"/>
    </row>
    <row r="164" spans="1:3" x14ac:dyDescent="0.25">
      <c r="A164" s="4" t="s">
        <v>162</v>
      </c>
    </row>
    <row r="165" spans="1:3" x14ac:dyDescent="0.25">
      <c r="A165" s="4" t="s">
        <v>163</v>
      </c>
    </row>
    <row r="166" spans="1:3" x14ac:dyDescent="0.25">
      <c r="A166" s="9" t="s">
        <v>164</v>
      </c>
    </row>
  </sheetData>
  <phoneticPr fontId="1" type="noConversion"/>
  <hyperlinks>
    <hyperlink ref="A2" r:id="rId1" xr:uid="{63453C99-B3DC-415C-A8CB-2E780E6ECABC}"/>
    <hyperlink ref="A166" r:id="rId2" xr:uid="{DFAFE5A9-B028-4D69-8721-35D88B6FEE87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Cumulative Sales for New Light-Duty Plug-In Vehicles, December 2010–December 2023</dc:title>
  <dc:creator>OakRidgeNationalLaboratory@ornl.onmicrosoft.com</dc:creator>
  <cp:keywords>Cumulative Sales for New Light-Duty Plug-In Vehicles, December 2010–December 2023</cp:keywords>
  <cp:lastModifiedBy>Bogacz, Richard (CONTR)</cp:lastModifiedBy>
  <dcterms:created xsi:type="dcterms:W3CDTF">2024-01-09T23:38:51Z</dcterms:created>
  <dcterms:modified xsi:type="dcterms:W3CDTF">2024-01-22T15:19:37Z</dcterms:modified>
</cp:coreProperties>
</file>