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80DD6F81-C5CB-4F14-BF4F-BF0A3D8EFD4F}" xr6:coauthVersionLast="47" xr6:coauthVersionMax="47" xr10:uidLastSave="{00000000-0000-0000-0000-000000000000}"/>
  <bookViews>
    <workbookView xWindow="-120" yWindow="-120" windowWidth="29040" windowHeight="15840" xr2:uid="{F31E3A04-88BC-4108-B4B3-F93F6D058760}"/>
  </bookViews>
  <sheets>
    <sheet name="CNG Imports (VESSEL)" sheetId="1" r:id="rId1"/>
  </sheets>
  <externalReferences>
    <externalReference r:id="rId2"/>
  </externalReferences>
  <definedNames>
    <definedName name="_xlnm.Print_Area" localSheetId="0">'CNG Imports (VESSEL)'!$A$1:$K$40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J3" i="1"/>
  <c r="J2" i="1"/>
  <c r="A1" i="1"/>
</calcChain>
</file>

<file path=xl/sharedStrings.xml><?xml version="1.0" encoding="utf-8"?>
<sst xmlns="http://schemas.openxmlformats.org/spreadsheetml/2006/main" count="35" uniqueCount="35">
  <si>
    <t xml:space="preserve"> </t>
  </si>
  <si>
    <t>Natural Gas Imports and Exports Form FE-746R</t>
  </si>
  <si>
    <t>U.S. Department of Energy</t>
  </si>
  <si>
    <t>AVG Burden: 3.0 hours</t>
  </si>
  <si>
    <t>CNG Imports (Vessel)</t>
  </si>
  <si>
    <t>Monthly Sales and Price Report</t>
  </si>
  <si>
    <t>Month/Year:  _______________</t>
  </si>
  <si>
    <t>Authorization Holder:___________________________________________________________</t>
  </si>
  <si>
    <t>E-Mail Address:_____________________________</t>
  </si>
  <si>
    <t>Address:____________________________________________________</t>
  </si>
  <si>
    <t>Preparer of Report:__________________________</t>
  </si>
  <si>
    <t>Telephone No.:______________________</t>
  </si>
  <si>
    <t>FAX No.:________________________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</si>
  <si>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</si>
  <si>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</si>
  <si>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</si>
  <si>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</si>
  <si>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</si>
  <si>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</si>
  <si>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</si>
  <si>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</si>
  <si>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</si>
  <si>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</si>
  <si>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Delivery Date</t>
  </si>
  <si>
    <t>Country of Origin</t>
  </si>
  <si>
    <t>Supplier(s)</t>
  </si>
  <si>
    <t>Cargo Volume (Mcf)</t>
  </si>
  <si>
    <t>U.S. Receiving Terminal</t>
  </si>
  <si>
    <t>Landed Price (US$/MMBtu)</t>
  </si>
  <si>
    <t>CNG Vessel Name</t>
  </si>
  <si>
    <t>Specific Purchaser / End User</t>
  </si>
  <si>
    <t>Markets Served - U.S. Area*
(Census Region or state, if known)</t>
  </si>
  <si>
    <t>Estimated Duration of Supply Contract</t>
  </si>
  <si>
    <t>*U.S. geographic areas, for the purpose of this report, are: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</si>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</sst>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u/>
      <sz val="12"/>
      <color indexed="8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1" fillId="0" borderId="4" xfId="1" applyBorder="1"/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right"/>
    </xf>
    <xf numFmtId="0" fontId="8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/>
    </xf>
    <xf numFmtId="0" fontId="9" fillId="0" borderId="4" xfId="1" applyFont="1" applyBorder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2" fillId="0" borderId="4" xfId="1" applyFont="1" applyBorder="1"/>
    <xf numFmtId="0" fontId="2" fillId="0" borderId="8" xfId="1" applyFont="1" applyBorder="1"/>
    <xf numFmtId="49" fontId="2" fillId="0" borderId="0" xfId="1" applyNumberFormat="1" applyFont="1"/>
    <xf numFmtId="0" fontId="12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3" fillId="0" borderId="14" xfId="3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0" xfId="4" applyFont="1"/>
    <xf numFmtId="0" fontId="12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Vessel)" xfId="4" xr:uid="{B3FF456E-AF5D-47B7-9AF2-1E47D1614BD1}"/>
    <cellStyle name="Normal_LNG IMPORT (Truck)" xfId="3" xr:uid="{3DD3FE51-DDC2-481E-B03C-E800B8299969}"/>
    <cellStyle name="Normal_LNG IMPORT (Vessel)" xfId="1" xr:uid="{10D826F7-6299-4D5D-B8CB-ADC263DFD4B0}"/>
    <cellStyle name="Normal_Sample Reporting Forms - LNG 2 2" xfId="2" xr:uid="{B3CF4D5F-E041-4138-8557-82DC84B31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7920-2BA5-475F-A840-4111720C6170}">
  <sheetPr transitionEvaluation="1" codeName="Sheet5">
    <pageSetUpPr fitToPage="1"/>
  </sheetPr>
  <dimension ref="A1:K40"/>
  <sheetViews>
    <sheetView tabSelected="1" defaultGridColor="0" colorId="22" zoomScale="87" zoomScaleNormal="87" zoomScaleSheetLayoutView="80" workbookViewId="0"/>
  </sheetViews>
  <sheetFormatPr defaultColWidth="9.77734375" defaultRowHeight="15" x14ac:dyDescent="0.2"/>
  <cols>
    <col min="1" max="8" width="12.77734375" style="2" customWidth="1"/>
    <col min="9" max="9" width="16.77734375" style="2" customWidth="1"/>
    <col min="10" max="10" width="12.77734375" style="2" customWidth="1"/>
    <col min="11" max="11" width="1.5546875" style="2" customWidth="1"/>
    <col min="12" max="16384" width="9.77734375" style="2"/>
  </cols>
  <sheetData>
    <row r="1" spans="1:11" ht="17.25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</row>
    <row r="3" spans="1:11" ht="18.7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1"/>
      <c r="J3" s="12" t="str">
        <f>'[1]Pipeline Imports'!I3</f>
        <v>Expiration Date: 08/31/2026</v>
      </c>
      <c r="K3" s="13"/>
    </row>
    <row r="4" spans="1:11" ht="16.5" customHeight="1" thickBot="1" x14ac:dyDescent="0.35">
      <c r="A4" s="14"/>
      <c r="B4" s="15"/>
      <c r="C4" s="16"/>
      <c r="D4" s="16"/>
      <c r="E4" s="16"/>
      <c r="F4" s="16"/>
      <c r="G4" s="16"/>
      <c r="H4" s="16"/>
      <c r="I4" s="17"/>
      <c r="J4" s="17" t="s">
        <v>3</v>
      </c>
      <c r="K4" s="13"/>
    </row>
    <row r="5" spans="1:11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</row>
    <row r="6" spans="1:11" ht="18" customHeight="1" x14ac:dyDescent="0.2">
      <c r="A6" s="21" t="s">
        <v>5</v>
      </c>
      <c r="B6" s="19"/>
      <c r="C6" s="19"/>
      <c r="D6" s="19"/>
      <c r="E6" s="19"/>
      <c r="F6" s="19"/>
      <c r="G6" s="22"/>
      <c r="H6" s="23"/>
      <c r="I6" s="19"/>
      <c r="J6" s="20"/>
    </row>
    <row r="7" spans="1:11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25"/>
    </row>
    <row r="8" spans="1:11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J8" s="25"/>
    </row>
    <row r="9" spans="1:11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25"/>
    </row>
    <row r="10" spans="1:11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J10" s="25"/>
    </row>
    <row r="11" spans="1:11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25"/>
    </row>
    <row r="12" spans="1:11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1"/>
      <c r="J12" s="25"/>
    </row>
    <row r="13" spans="1:11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25"/>
    </row>
    <row r="14" spans="1:11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5"/>
    </row>
    <row r="15" spans="1:11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25"/>
    </row>
    <row r="16" spans="1:11" ht="15.75" customHeight="1" x14ac:dyDescent="0.25">
      <c r="A16" s="24"/>
      <c r="C16" s="1"/>
      <c r="D16" s="1"/>
      <c r="E16" s="1"/>
      <c r="F16" s="1"/>
      <c r="G16" s="1"/>
      <c r="H16" s="1"/>
      <c r="I16" s="1"/>
      <c r="J16" s="25"/>
      <c r="K16" s="28"/>
    </row>
    <row r="17" spans="1:11" ht="15.75" customHeight="1" thickBot="1" x14ac:dyDescent="0.3">
      <c r="A17" s="24"/>
      <c r="B17" s="1"/>
      <c r="C17" s="1"/>
      <c r="D17" s="1"/>
      <c r="E17" s="1"/>
      <c r="F17" s="1"/>
      <c r="G17" s="1"/>
      <c r="H17" s="1"/>
      <c r="I17" s="1"/>
      <c r="J17" s="29"/>
      <c r="K17" s="28"/>
    </row>
    <row r="18" spans="1:11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1" t="s">
        <v>21</v>
      </c>
      <c r="J18" s="32" t="s">
        <v>22</v>
      </c>
      <c r="K18" s="28"/>
    </row>
    <row r="19" spans="1:11" ht="64.5" thickTop="1" thickBot="1" x14ac:dyDescent="0.3">
      <c r="A19" s="33" t="s">
        <v>23</v>
      </c>
      <c r="B19" s="34" t="s">
        <v>24</v>
      </c>
      <c r="C19" s="35" t="s">
        <v>25</v>
      </c>
      <c r="D19" s="36" t="s">
        <v>26</v>
      </c>
      <c r="E19" s="36" t="s">
        <v>27</v>
      </c>
      <c r="F19" s="35" t="s">
        <v>28</v>
      </c>
      <c r="G19" s="35" t="s">
        <v>29</v>
      </c>
      <c r="H19" s="35" t="s">
        <v>30</v>
      </c>
      <c r="I19" s="37" t="s">
        <v>31</v>
      </c>
      <c r="J19" s="38" t="s">
        <v>32</v>
      </c>
    </row>
    <row r="20" spans="1:11" ht="16.5" thickTop="1" x14ac:dyDescent="0.25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1" ht="15.75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1"/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0"/>
      <c r="J23" s="41"/>
    </row>
    <row r="24" spans="1:11" ht="15.75" x14ac:dyDescent="0.25">
      <c r="A24" s="39"/>
      <c r="B24" s="40"/>
      <c r="C24" s="40"/>
      <c r="D24" s="40"/>
      <c r="E24" s="40"/>
      <c r="F24" s="40"/>
      <c r="G24" s="40"/>
      <c r="H24" s="40"/>
      <c r="I24" s="40"/>
      <c r="J24" s="41"/>
    </row>
    <row r="25" spans="1:11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1"/>
    </row>
    <row r="26" spans="1:11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1"/>
    </row>
    <row r="27" spans="1:11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1"/>
    </row>
    <row r="28" spans="1:11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1"/>
    </row>
    <row r="29" spans="1:11" ht="15.75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1"/>
    </row>
    <row r="30" spans="1:11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1"/>
    </row>
    <row r="33" spans="1:10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1"/>
    </row>
    <row r="35" spans="1:10" ht="16.5" thickBot="1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16.5" thickTop="1" x14ac:dyDescent="0.25">
      <c r="A36" s="1"/>
      <c r="B36" s="27" t="s">
        <v>33</v>
      </c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1" t="s">
        <v>34</v>
      </c>
      <c r="B38" s="45" t="str">
        <f>'[1]Pipeline Imports'!B$38</f>
        <v>Office of Fossil Energy and Carbon Management, Natural Gas Regulatory Activities, U.S. Dept. of Energy, FE-34, P.O. Box 44375</v>
      </c>
      <c r="C38" s="1"/>
      <c r="D38" s="1"/>
      <c r="E38" s="1"/>
      <c r="F38" s="1"/>
      <c r="G38" s="1"/>
      <c r="H38" s="1"/>
      <c r="I38" s="1"/>
      <c r="J38" s="1"/>
    </row>
    <row r="39" spans="1:10" ht="15.75" x14ac:dyDescent="0.25">
      <c r="A39" s="27"/>
      <c r="B39" s="45" t="str">
        <f>'[1]Pipeline Imports'!B$39</f>
        <v>Washington, D.C. 20026-4375</v>
      </c>
      <c r="C39" s="27"/>
      <c r="D39" s="27"/>
      <c r="E39" s="27"/>
      <c r="F39" s="27"/>
      <c r="G39" s="27"/>
      <c r="H39" s="27"/>
      <c r="I39" s="27"/>
      <c r="J39" s="46"/>
    </row>
    <row r="40" spans="1:10" ht="15.75" x14ac:dyDescent="0.25">
      <c r="A40" s="27"/>
      <c r="B40" s="45" t="str">
        <f>'[1]Pipeline Imports'!B$40</f>
        <v>Fax Number (202) 586-6050.  E-Mail:  ngreports@hq.doe.gov</v>
      </c>
      <c r="C40" s="27"/>
      <c r="D40" s="27"/>
      <c r="E40" s="27"/>
      <c r="F40" s="27"/>
      <c r="G40" s="27"/>
      <c r="H40" s="27"/>
      <c r="I40" s="27"/>
      <c r="J40" s="47"/>
    </row>
  </sheetData>
  <mergeCells count="1">
    <mergeCell ref="C2:H4"/>
  </mergeCells>
  <pageMargins left="0.6" right="0" top="0.18" bottom="0.05" header="0.5" footer="0.5"/>
  <pageSetup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Imports (VESSEL)</vt:lpstr>
      <vt:lpstr>'CNG Imports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2023-08-23T15:02:06Z</dcterms:created>
  <dcterms:modified xsi:type="dcterms:W3CDTF">2023-08-23T15:02:14Z</dcterms:modified>
</cp:coreProperties>
</file>